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760" activeTab="0"/>
  </bookViews>
  <sheets>
    <sheet name="XR &amp; 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  <sheet name="Module 7" sheetId="7" r:id="rId7"/>
    <sheet name="Module 8" sheetId="8" r:id="rId8"/>
  </sheets>
  <definedNames>
    <definedName name="_xlnm.Print_Area" localSheetId="1">'Module 2'!$A$1:$Y$72</definedName>
    <definedName name="_xlnm.Print_Area" localSheetId="2">'Module 3'!$A$1:$Y$72</definedName>
    <definedName name="_xlnm.Print_Area" localSheetId="3">'Module 4'!$A$1:$Y$72</definedName>
    <definedName name="_xlnm.Print_Area" localSheetId="4">'Module 5'!$A$1:$Y$72</definedName>
    <definedName name="_xlnm.Print_Area" localSheetId="5">'Module 6'!$A$1:$Y$72</definedName>
    <definedName name="_xlnm.Print_Area" localSheetId="6">'Module 7'!$A$1:$Y$72</definedName>
    <definedName name="_xlnm.Print_Area" localSheetId="7">'Module 8'!$A$1:$Y$72</definedName>
    <definedName name="_xlnm.Print_Area" localSheetId="0">'XR &amp; Module 1'!$A$1:$Y$72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<sst xmlns="http://schemas.openxmlformats.org/spreadsheetml/2006/main" count="2440" uniqueCount="98">
  <si>
    <t>24 VDC</t>
  </si>
  <si>
    <t>24 VDC POWER SUPPLY INPUT</t>
  </si>
  <si>
    <t>Terminal ID</t>
  </si>
  <si>
    <t>+</t>
  </si>
  <si>
    <t>-</t>
  </si>
  <si>
    <t>Tx+</t>
  </si>
  <si>
    <t>Tx-</t>
  </si>
  <si>
    <t>Rx+</t>
  </si>
  <si>
    <t>Rx-</t>
  </si>
  <si>
    <t>X1A</t>
  </si>
  <si>
    <t>Power Supply</t>
  </si>
  <si>
    <t>Analog/HART Input 1</t>
  </si>
  <si>
    <t>Analog/HART Input 2</t>
  </si>
  <si>
    <t>Analog/HART Input 3</t>
  </si>
  <si>
    <t>Analog/HART Input 4</t>
  </si>
  <si>
    <t>Analog Input 5</t>
  </si>
  <si>
    <t>Analog Input 6</t>
  </si>
  <si>
    <t>1-5V</t>
  </si>
  <si>
    <t>HART</t>
  </si>
  <si>
    <t>0-5V</t>
  </si>
  <si>
    <t>4-20mA</t>
  </si>
  <si>
    <t>X1B</t>
  </si>
  <si>
    <t>Not Assigned - Default Setting</t>
  </si>
  <si>
    <t>RTD / PRT Input 1</t>
  </si>
  <si>
    <t>Power</t>
  </si>
  <si>
    <t>Signal</t>
  </si>
  <si>
    <t>Digital I/O 1</t>
  </si>
  <si>
    <t>Digital Input</t>
  </si>
  <si>
    <t>Digital Ouput</t>
  </si>
  <si>
    <t>Pulse Output</t>
  </si>
  <si>
    <t>Prover Pulse Output</t>
  </si>
  <si>
    <t>Digital I/O 2</t>
  </si>
  <si>
    <t>Digital I/O 3</t>
  </si>
  <si>
    <t>Digital I/O 4</t>
  </si>
  <si>
    <t>Digital I/O 5</t>
  </si>
  <si>
    <t>Digital I/O 6</t>
  </si>
  <si>
    <t>Digital I/O 7</t>
  </si>
  <si>
    <t>Digital I/O 8</t>
  </si>
  <si>
    <t>Digital I/O 9</t>
  </si>
  <si>
    <t>Digital I/O 10</t>
  </si>
  <si>
    <t>Digital I/O 11</t>
  </si>
  <si>
    <t>Digital I/O 12</t>
  </si>
  <si>
    <t>Digital I/O 13</t>
  </si>
  <si>
    <t>Digital I/O 14</t>
  </si>
  <si>
    <t>Digital I/O 15</t>
  </si>
  <si>
    <t>Digital I/O 16</t>
  </si>
  <si>
    <t>Analog Output 2</t>
  </si>
  <si>
    <t>Analog Output 3</t>
  </si>
  <si>
    <t>Analog Output 4</t>
  </si>
  <si>
    <t>Analog Output 1</t>
  </si>
  <si>
    <t>RS232</t>
  </si>
  <si>
    <t>Description / TAG</t>
  </si>
  <si>
    <t>Input
Setting</t>
  </si>
  <si>
    <t>Rx</t>
  </si>
  <si>
    <t>Tx</t>
  </si>
  <si>
    <t>0-20ma</t>
  </si>
  <si>
    <t>Ethernet Port 2</t>
  </si>
  <si>
    <t>Ethernet Port 1</t>
  </si>
  <si>
    <t>Ethernet</t>
  </si>
  <si>
    <t>Spirit IT Reference</t>
  </si>
  <si>
    <t>Customer reference</t>
  </si>
  <si>
    <t>Pick lists</t>
  </si>
  <si>
    <t>Serial Com Port 1</t>
  </si>
  <si>
    <t>Serial Com Port 2</t>
  </si>
  <si>
    <t>Model Number:</t>
  </si>
  <si>
    <t>Serial Number:</t>
  </si>
  <si>
    <t>RS485 (2-wire)</t>
  </si>
  <si>
    <t>Gnd</t>
  </si>
  <si>
    <t>TRx+</t>
  </si>
  <si>
    <t>TRx-</t>
  </si>
  <si>
    <t>Revision</t>
  </si>
  <si>
    <t>By</t>
  </si>
  <si>
    <t>Date</t>
  </si>
  <si>
    <t>Checked</t>
  </si>
  <si>
    <t>App'd</t>
  </si>
  <si>
    <t>TAG No.</t>
  </si>
  <si>
    <t>Project Name</t>
  </si>
  <si>
    <t>Sheet</t>
  </si>
  <si>
    <t>of</t>
  </si>
  <si>
    <t>Not Assigned</t>
  </si>
  <si>
    <t>Flow-X/P
Connector</t>
  </si>
  <si>
    <t>Flow-X/P Terminal</t>
  </si>
  <si>
    <t>ETH 2</t>
  </si>
  <si>
    <t>ETH 1</t>
  </si>
  <si>
    <t>Prover Detector</t>
  </si>
  <si>
    <t>Time Period Input</t>
  </si>
  <si>
    <t>Pulse Input A</t>
  </si>
  <si>
    <t>Pulse Input B</t>
  </si>
  <si>
    <t>RS485 (4-wire)</t>
  </si>
  <si>
    <t>Flow-X/R</t>
  </si>
  <si>
    <t>Flow X/R Module 1 I/O Connections</t>
  </si>
  <si>
    <t>Flow X/R Module 2 I/O Connections</t>
  </si>
  <si>
    <t>Flow X/R Module 3 I/O Connections</t>
  </si>
  <si>
    <t>Flow X/R Module 4 I/O Connections</t>
  </si>
  <si>
    <t>Flow X/R Module 5 I/O Connections</t>
  </si>
  <si>
    <t>Flow X/R Module 6 I/O Connections</t>
  </si>
  <si>
    <t>Flow X/R Module 8 I/O Connections</t>
  </si>
  <si>
    <t>Flow X/R Module 7 I/O Connections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</si>
</sst>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30" xfId="0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15" fontId="0" fillId="0" borderId="14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42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4" fillId="0" borderId="43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11" borderId="47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3" fillId="0" borderId="51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2" fillId="0" borderId="10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0" fontId="2" fillId="0" borderId="14" xfId="55" applyFont="1" applyBorder="1" applyAlignment="1">
      <alignment horizontal="left"/>
      <protection/>
    </xf>
    <xf numFmtId="0" fontId="2" fillId="0" borderId="19" xfId="55" applyFont="1" applyBorder="1">
      <alignment/>
      <protection/>
    </xf>
    <xf numFmtId="0" fontId="3" fillId="0" borderId="20" xfId="55" applyFont="1" applyBorder="1" applyAlignment="1">
      <alignment horizontal="left" vertical="top" wrapText="1"/>
      <protection/>
    </xf>
    <xf numFmtId="0" fontId="3" fillId="0" borderId="21" xfId="55" applyFont="1" applyBorder="1" applyAlignment="1">
      <alignment horizontal="left" vertical="top" wrapText="1"/>
      <protection/>
    </xf>
    <xf numFmtId="0" fontId="2" fillId="36" borderId="11" xfId="55" applyFont="1" applyFill="1" applyBorder="1" applyAlignment="1">
      <alignment horizontal="left"/>
      <protection/>
    </xf>
    <xf numFmtId="0" fontId="2" fillId="36" borderId="10" xfId="55" applyFont="1" applyFill="1" applyBorder="1" applyAlignment="1">
      <alignment horizontal="left"/>
      <protection/>
    </xf>
    <xf numFmtId="0" fontId="2" fillId="0" borderId="11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4" xfId="55" applyFont="1" applyFill="1" applyBorder="1" applyAlignment="1">
      <alignment horizontal="left"/>
      <protection/>
    </xf>
    <xf numFmtId="0" fontId="2" fillId="0" borderId="19" xfId="55" applyFont="1" applyBorder="1" applyAlignment="1">
      <alignment vertical="center" wrapText="1"/>
      <protection/>
    </xf>
    <xf numFmtId="0" fontId="0" fillId="0" borderId="40" xfId="55" applyBorder="1" applyAlignment="1">
      <alignment vertical="center" wrapText="1"/>
      <protection/>
    </xf>
    <xf numFmtId="0" fontId="0" fillId="0" borderId="41" xfId="55" applyBorder="1" applyAlignment="1">
      <alignment vertical="center" wrapText="1"/>
      <protection/>
    </xf>
    <xf numFmtId="0" fontId="2" fillId="0" borderId="20" xfId="55" applyFont="1" applyBorder="1" applyAlignment="1">
      <alignment vertical="center" wrapText="1"/>
      <protection/>
    </xf>
    <xf numFmtId="0" fontId="0" fillId="0" borderId="42" xfId="55" applyBorder="1" applyAlignment="1">
      <alignment vertical="center" wrapText="1"/>
      <protection/>
    </xf>
    <xf numFmtId="0" fontId="0" fillId="0" borderId="43" xfId="55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31</xdr:row>
      <xdr:rowOff>9525</xdr:rowOff>
    </xdr:from>
    <xdr:to>
      <xdr:col>18</xdr:col>
      <xdr:colOff>657225</xdr:colOff>
      <xdr:row>32</xdr:row>
      <xdr:rowOff>104775</xdr:rowOff>
    </xdr:to>
    <xdr:sp>
      <xdr:nvSpPr>
        <xdr:cNvPr id="3" name="Rectangle 28"/>
        <xdr:cNvSpPr>
          <a:spLocks/>
        </xdr:cNvSpPr>
      </xdr:nvSpPr>
      <xdr:spPr>
        <a:xfrm>
          <a:off x="15240000" y="5676900"/>
          <a:ext cx="266700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5</xdr:row>
      <xdr:rowOff>104775</xdr:rowOff>
    </xdr:from>
    <xdr:to>
      <xdr:col>18</xdr:col>
      <xdr:colOff>647700</xdr:colOff>
      <xdr:row>11</xdr:row>
      <xdr:rowOff>38100</xdr:rowOff>
    </xdr:to>
    <xdr:sp>
      <xdr:nvSpPr>
        <xdr:cNvPr id="4" name="Rectangle 28"/>
        <xdr:cNvSpPr>
          <a:spLocks/>
        </xdr:cNvSpPr>
      </xdr:nvSpPr>
      <xdr:spPr>
        <a:xfrm>
          <a:off x="15316200" y="133350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104775</xdr:rowOff>
    </xdr:from>
    <xdr:to>
      <xdr:col>18</xdr:col>
      <xdr:colOff>381000</xdr:colOff>
      <xdr:row>11</xdr:row>
      <xdr:rowOff>57150</xdr:rowOff>
    </xdr:to>
    <xdr:sp>
      <xdr:nvSpPr>
        <xdr:cNvPr id="5" name="Rectangle 29"/>
        <xdr:cNvSpPr>
          <a:spLocks/>
        </xdr:cNvSpPr>
      </xdr:nvSpPr>
      <xdr:spPr>
        <a:xfrm>
          <a:off x="15049500" y="133350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7</xdr:row>
      <xdr:rowOff>76200</xdr:rowOff>
    </xdr:from>
    <xdr:to>
      <xdr:col>18</xdr:col>
      <xdr:colOff>133350</xdr:colOff>
      <xdr:row>9</xdr:row>
      <xdr:rowOff>133350</xdr:rowOff>
    </xdr:to>
    <xdr:sp>
      <xdr:nvSpPr>
        <xdr:cNvPr id="6" name="Rectangle 30"/>
        <xdr:cNvSpPr>
          <a:spLocks/>
        </xdr:cNvSpPr>
      </xdr:nvSpPr>
      <xdr:spPr>
        <a:xfrm rot="5400000">
          <a:off x="14792325" y="1638300"/>
          <a:ext cx="190500" cy="390525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31</xdr:row>
      <xdr:rowOff>9525</xdr:rowOff>
    </xdr:from>
    <xdr:to>
      <xdr:col>18</xdr:col>
      <xdr:colOff>323850</xdr:colOff>
      <xdr:row>32</xdr:row>
      <xdr:rowOff>114300</xdr:rowOff>
    </xdr:to>
    <xdr:sp>
      <xdr:nvSpPr>
        <xdr:cNvPr id="7" name="Rectangle 29"/>
        <xdr:cNvSpPr>
          <a:spLocks/>
        </xdr:cNvSpPr>
      </xdr:nvSpPr>
      <xdr:spPr>
        <a:xfrm>
          <a:off x="14897100" y="5676900"/>
          <a:ext cx="276225" cy="276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504825</xdr:colOff>
      <xdr:row>31</xdr:row>
      <xdr:rowOff>28575</xdr:rowOff>
    </xdr:from>
    <xdr:to>
      <xdr:col>20</xdr:col>
      <xdr:colOff>171450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16030575" y="5695950"/>
          <a:ext cx="276225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5</xdr:row>
      <xdr:rowOff>123825</xdr:rowOff>
    </xdr:from>
    <xdr:to>
      <xdr:col>20</xdr:col>
      <xdr:colOff>161925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16106775" y="1352550"/>
          <a:ext cx="190500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5</xdr:row>
      <xdr:rowOff>123825</xdr:rowOff>
    </xdr:from>
    <xdr:to>
      <xdr:col>19</xdr:col>
      <xdr:colOff>504825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15840075" y="1352550"/>
          <a:ext cx="190500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85725</xdr:rowOff>
    </xdr:from>
    <xdr:to>
      <xdr:col>19</xdr:col>
      <xdr:colOff>247650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15592425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31</xdr:row>
      <xdr:rowOff>28575</xdr:rowOff>
    </xdr:from>
    <xdr:to>
      <xdr:col>19</xdr:col>
      <xdr:colOff>447675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15697200" y="5695950"/>
          <a:ext cx="27622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31</xdr:row>
      <xdr:rowOff>28575</xdr:rowOff>
    </xdr:from>
    <xdr:to>
      <xdr:col>21</xdr:col>
      <xdr:colOff>266700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16802100" y="5695950"/>
          <a:ext cx="276225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5</xdr:row>
      <xdr:rowOff>123825</xdr:rowOff>
    </xdr:from>
    <xdr:to>
      <xdr:col>21</xdr:col>
      <xdr:colOff>266700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16897350" y="135255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5</xdr:row>
      <xdr:rowOff>123825</xdr:rowOff>
    </xdr:from>
    <xdr:to>
      <xdr:col>20</xdr:col>
      <xdr:colOff>676275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16630650" y="135255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7</xdr:row>
      <xdr:rowOff>85725</xdr:rowOff>
    </xdr:from>
    <xdr:to>
      <xdr:col>20</xdr:col>
      <xdr:colOff>428625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16383000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31</xdr:row>
      <xdr:rowOff>28575</xdr:rowOff>
    </xdr:from>
    <xdr:to>
      <xdr:col>20</xdr:col>
      <xdr:colOff>600075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16459200" y="5695950"/>
          <a:ext cx="27622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161925</xdr:colOff>
      <xdr:row>31</xdr:row>
      <xdr:rowOff>28575</xdr:rowOff>
    </xdr:from>
    <xdr:to>
      <xdr:col>22</xdr:col>
      <xdr:colOff>438150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17583150" y="5695950"/>
          <a:ext cx="276225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238125</xdr:colOff>
      <xdr:row>5</xdr:row>
      <xdr:rowOff>123825</xdr:rowOff>
    </xdr:from>
    <xdr:to>
      <xdr:col>22</xdr:col>
      <xdr:colOff>419100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17659350" y="135255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5</xdr:row>
      <xdr:rowOff>123825</xdr:rowOff>
    </xdr:from>
    <xdr:to>
      <xdr:col>22</xdr:col>
      <xdr:colOff>152400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17392650" y="135255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7</xdr:row>
      <xdr:rowOff>85725</xdr:rowOff>
    </xdr:from>
    <xdr:to>
      <xdr:col>21</xdr:col>
      <xdr:colOff>514350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17145000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31</xdr:row>
      <xdr:rowOff>28575</xdr:rowOff>
    </xdr:from>
    <xdr:to>
      <xdr:col>22</xdr:col>
      <xdr:colOff>95250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17240250" y="5695950"/>
          <a:ext cx="27622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333375</xdr:colOff>
      <xdr:row>31</xdr:row>
      <xdr:rowOff>28575</xdr:rowOff>
    </xdr:from>
    <xdr:to>
      <xdr:col>23</xdr:col>
      <xdr:colOff>609600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18364200" y="5695950"/>
          <a:ext cx="276225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409575</xdr:colOff>
      <xdr:row>5</xdr:row>
      <xdr:rowOff>123825</xdr:rowOff>
    </xdr:from>
    <xdr:to>
      <xdr:col>23</xdr:col>
      <xdr:colOff>590550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18440400" y="135255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5</xdr:row>
      <xdr:rowOff>123825</xdr:rowOff>
    </xdr:from>
    <xdr:to>
      <xdr:col>23</xdr:col>
      <xdr:colOff>323850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18173700" y="135255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7</xdr:row>
      <xdr:rowOff>85725</xdr:rowOff>
    </xdr:from>
    <xdr:to>
      <xdr:col>23</xdr:col>
      <xdr:colOff>76200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17926050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31</xdr:row>
      <xdr:rowOff>28575</xdr:rowOff>
    </xdr:from>
    <xdr:to>
      <xdr:col>23</xdr:col>
      <xdr:colOff>276225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18021300" y="5695950"/>
          <a:ext cx="285750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438150</xdr:colOff>
      <xdr:row>31</xdr:row>
      <xdr:rowOff>28575</xdr:rowOff>
    </xdr:from>
    <xdr:to>
      <xdr:col>24</xdr:col>
      <xdr:colOff>714375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19126200" y="5695950"/>
          <a:ext cx="276225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514350</xdr:colOff>
      <xdr:row>5</xdr:row>
      <xdr:rowOff>123825</xdr:rowOff>
    </xdr:from>
    <xdr:to>
      <xdr:col>24</xdr:col>
      <xdr:colOff>695325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19202400" y="135255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247650</xdr:colOff>
      <xdr:row>5</xdr:row>
      <xdr:rowOff>123825</xdr:rowOff>
    </xdr:from>
    <xdr:to>
      <xdr:col>24</xdr:col>
      <xdr:colOff>428625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18935700" y="135255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85725</xdr:rowOff>
    </xdr:from>
    <xdr:to>
      <xdr:col>24</xdr:col>
      <xdr:colOff>180975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18688050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104775</xdr:colOff>
      <xdr:row>31</xdr:row>
      <xdr:rowOff>28575</xdr:rowOff>
    </xdr:from>
    <xdr:to>
      <xdr:col>24</xdr:col>
      <xdr:colOff>381000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18792825" y="5695950"/>
          <a:ext cx="27622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1" name="Picture 2" descr="197 SpiritIT logonw'08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1238250</xdr:colOff>
      <xdr:row>31</xdr:row>
      <xdr:rowOff>28575</xdr:rowOff>
    </xdr:from>
    <xdr:to>
      <xdr:col>24</xdr:col>
      <xdr:colOff>1504950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19926300" y="5695950"/>
          <a:ext cx="266700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1314450</xdr:colOff>
      <xdr:row>5</xdr:row>
      <xdr:rowOff>123825</xdr:rowOff>
    </xdr:from>
    <xdr:to>
      <xdr:col>24</xdr:col>
      <xdr:colOff>1495425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20002500" y="135255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1047750</xdr:colOff>
      <xdr:row>5</xdr:row>
      <xdr:rowOff>123825</xdr:rowOff>
    </xdr:from>
    <xdr:to>
      <xdr:col>24</xdr:col>
      <xdr:colOff>1228725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19735800" y="135255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800100</xdr:colOff>
      <xdr:row>7</xdr:row>
      <xdr:rowOff>85725</xdr:rowOff>
    </xdr:from>
    <xdr:to>
      <xdr:col>24</xdr:col>
      <xdr:colOff>981075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19488150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895350</xdr:colOff>
      <xdr:row>31</xdr:row>
      <xdr:rowOff>28575</xdr:rowOff>
    </xdr:from>
    <xdr:to>
      <xdr:col>24</xdr:col>
      <xdr:colOff>1171575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19583400" y="5695950"/>
          <a:ext cx="27622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0</xdr:rowOff>
    </xdr:from>
    <xdr:to>
      <xdr:col>24</xdr:col>
      <xdr:colOff>2924175</xdr:colOff>
      <xdr:row>34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885825"/>
          <a:ext cx="73723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2" name="Picture 2" descr="197 SpiritIT logonw'08 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11650" y="1178242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2000250</xdr:colOff>
      <xdr:row>31</xdr:row>
      <xdr:rowOff>28575</xdr:rowOff>
    </xdr:from>
    <xdr:to>
      <xdr:col>24</xdr:col>
      <xdr:colOff>2266950</xdr:colOff>
      <xdr:row>32</xdr:row>
      <xdr:rowOff>123825</xdr:rowOff>
    </xdr:to>
    <xdr:sp>
      <xdr:nvSpPr>
        <xdr:cNvPr id="3" name="Rectangle 28"/>
        <xdr:cNvSpPr>
          <a:spLocks/>
        </xdr:cNvSpPr>
      </xdr:nvSpPr>
      <xdr:spPr>
        <a:xfrm>
          <a:off x="20688300" y="5695950"/>
          <a:ext cx="266700" cy="266700"/>
        </a:xfrm>
        <a:prstGeom prst="rect">
          <a:avLst/>
        </a:prstGeom>
        <a:solidFill>
          <a:srgbClr val="CCC1DA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2076450</xdr:colOff>
      <xdr:row>5</xdr:row>
      <xdr:rowOff>123825</xdr:rowOff>
    </xdr:from>
    <xdr:to>
      <xdr:col>24</xdr:col>
      <xdr:colOff>2257425</xdr:colOff>
      <xdr:row>11</xdr:row>
      <xdr:rowOff>57150</xdr:rowOff>
    </xdr:to>
    <xdr:sp>
      <xdr:nvSpPr>
        <xdr:cNvPr id="4" name="Rectangle 28"/>
        <xdr:cNvSpPr>
          <a:spLocks/>
        </xdr:cNvSpPr>
      </xdr:nvSpPr>
      <xdr:spPr>
        <a:xfrm>
          <a:off x="20764500" y="1352550"/>
          <a:ext cx="180975" cy="942975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1809750</xdr:colOff>
      <xdr:row>5</xdr:row>
      <xdr:rowOff>123825</xdr:rowOff>
    </xdr:from>
    <xdr:to>
      <xdr:col>24</xdr:col>
      <xdr:colOff>1990725</xdr:colOff>
      <xdr:row>11</xdr:row>
      <xdr:rowOff>76200</xdr:rowOff>
    </xdr:to>
    <xdr:sp>
      <xdr:nvSpPr>
        <xdr:cNvPr id="5" name="Rectangle 29"/>
        <xdr:cNvSpPr>
          <a:spLocks/>
        </xdr:cNvSpPr>
      </xdr:nvSpPr>
      <xdr:spPr>
        <a:xfrm>
          <a:off x="20497800" y="1352550"/>
          <a:ext cx="180975" cy="962025"/>
        </a:xfrm>
        <a:prstGeom prst="rect">
          <a:avLst/>
        </a:prstGeom>
        <a:solidFill>
          <a:srgbClr val="0000FF">
            <a:alpha val="6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1562100</xdr:colOff>
      <xdr:row>7</xdr:row>
      <xdr:rowOff>85725</xdr:rowOff>
    </xdr:from>
    <xdr:to>
      <xdr:col>24</xdr:col>
      <xdr:colOff>1743075</xdr:colOff>
      <xdr:row>9</xdr:row>
      <xdr:rowOff>152400</xdr:rowOff>
    </xdr:to>
    <xdr:sp>
      <xdr:nvSpPr>
        <xdr:cNvPr id="6" name="Rectangle 30"/>
        <xdr:cNvSpPr>
          <a:spLocks/>
        </xdr:cNvSpPr>
      </xdr:nvSpPr>
      <xdr:spPr>
        <a:xfrm rot="5400000">
          <a:off x="20250150" y="1647825"/>
          <a:ext cx="180975" cy="400050"/>
        </a:xfrm>
        <a:prstGeom prst="rect">
          <a:avLst/>
        </a:prstGeom>
        <a:solidFill>
          <a:srgbClr val="008000">
            <a:alpha val="6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1657350</xdr:colOff>
      <xdr:row>31</xdr:row>
      <xdr:rowOff>28575</xdr:rowOff>
    </xdr:from>
    <xdr:to>
      <xdr:col>24</xdr:col>
      <xdr:colOff>1933575</xdr:colOff>
      <xdr:row>32</xdr:row>
      <xdr:rowOff>123825</xdr:rowOff>
    </xdr:to>
    <xdr:sp>
      <xdr:nvSpPr>
        <xdr:cNvPr id="7" name="Rectangle 29"/>
        <xdr:cNvSpPr>
          <a:spLocks/>
        </xdr:cNvSpPr>
      </xdr:nvSpPr>
      <xdr:spPr>
        <a:xfrm>
          <a:off x="20345400" y="5695950"/>
          <a:ext cx="27622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zoomScale="55" zoomScaleNormal="55" zoomScalePageLayoutView="0" workbookViewId="0" topLeftCell="A1">
      <selection activeCell="J63" sqref="J6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4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4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4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4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4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4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4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4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4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4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4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4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4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4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4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4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4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4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90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1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2:N2"/>
    <mergeCell ref="I3:I4"/>
    <mergeCell ref="J3:J4"/>
    <mergeCell ref="K3:K4"/>
    <mergeCell ref="L3:N3"/>
    <mergeCell ref="L4:N4"/>
    <mergeCell ref="I5:I6"/>
    <mergeCell ref="J5:J6"/>
    <mergeCell ref="B3:B6"/>
    <mergeCell ref="C3:C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D31:D42">
      <formula1>$Z$33:$Z$37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K23:K54">
      <formula1>$Z$39:$Z$46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3" sqref="S5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3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3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3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3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3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3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3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3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3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3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3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3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3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3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3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3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91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39"/>
      <c r="P69" s="39"/>
      <c r="Q69" s="39"/>
      <c r="R69" s="39"/>
      <c r="S69" s="39"/>
      <c r="T69" s="39"/>
      <c r="U69" s="39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39"/>
      <c r="P70" s="39"/>
      <c r="Q70" s="39"/>
      <c r="R70" s="39"/>
      <c r="S70" s="39"/>
      <c r="T70" s="39"/>
      <c r="U70" s="39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39"/>
      <c r="P71" s="39"/>
      <c r="Q71" s="39"/>
      <c r="R71" s="39"/>
      <c r="S71" s="39"/>
      <c r="T71" s="39"/>
      <c r="U71" s="39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2</v>
      </c>
      <c r="M72" s="37" t="s">
        <v>78</v>
      </c>
      <c r="N72" s="56">
        <v>8</v>
      </c>
      <c r="O72" s="46">
        <v>0</v>
      </c>
      <c r="P72" s="46"/>
      <c r="Q72" s="48"/>
      <c r="R72" s="46"/>
      <c r="S72" s="48"/>
      <c r="T72" s="46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V68:Y72"/>
    <mergeCell ref="J53:J54"/>
    <mergeCell ref="K53:K54"/>
    <mergeCell ref="I37:I38"/>
    <mergeCell ref="J37:J38"/>
    <mergeCell ref="K37:K38"/>
    <mergeCell ref="I53:I54"/>
    <mergeCell ref="L53:N53"/>
    <mergeCell ref="L54:N54"/>
    <mergeCell ref="L37:N37"/>
    <mergeCell ref="L52:N52"/>
    <mergeCell ref="L50:N50"/>
    <mergeCell ref="L44:N44"/>
    <mergeCell ref="L38:N38"/>
    <mergeCell ref="I51:I52"/>
    <mergeCell ref="K33:K34"/>
    <mergeCell ref="I49:I50"/>
    <mergeCell ref="I33:I34"/>
    <mergeCell ref="J33:J34"/>
    <mergeCell ref="I35:I36"/>
    <mergeCell ref="J35:J36"/>
    <mergeCell ref="J49:J50"/>
    <mergeCell ref="K49:K50"/>
    <mergeCell ref="K41:K42"/>
    <mergeCell ref="J51:J52"/>
    <mergeCell ref="K51:K52"/>
    <mergeCell ref="J45:J46"/>
    <mergeCell ref="K45:K46"/>
    <mergeCell ref="J47:J48"/>
    <mergeCell ref="K47:K48"/>
    <mergeCell ref="I47:I48"/>
    <mergeCell ref="K25:K26"/>
    <mergeCell ref="I29:I30"/>
    <mergeCell ref="J29:J30"/>
    <mergeCell ref="K29:K30"/>
    <mergeCell ref="I45:I46"/>
    <mergeCell ref="I31:I32"/>
    <mergeCell ref="J31:J32"/>
    <mergeCell ref="K31:K32"/>
    <mergeCell ref="I41:I42"/>
    <mergeCell ref="J41:J42"/>
    <mergeCell ref="K39:K40"/>
    <mergeCell ref="J43:J44"/>
    <mergeCell ref="K43:K44"/>
    <mergeCell ref="I25:I26"/>
    <mergeCell ref="J25:J26"/>
    <mergeCell ref="I27:I28"/>
    <mergeCell ref="J27:J28"/>
    <mergeCell ref="K27:K28"/>
    <mergeCell ref="I43:I44"/>
    <mergeCell ref="K35:K36"/>
    <mergeCell ref="I5:I6"/>
    <mergeCell ref="B31:B32"/>
    <mergeCell ref="I3:I4"/>
    <mergeCell ref="I7:I8"/>
    <mergeCell ref="C25:C29"/>
    <mergeCell ref="D25:D29"/>
    <mergeCell ref="I23:I24"/>
    <mergeCell ref="B41:B42"/>
    <mergeCell ref="C41:C42"/>
    <mergeCell ref="D41:D42"/>
    <mergeCell ref="C31:C32"/>
    <mergeCell ref="B37:B38"/>
    <mergeCell ref="C37:C38"/>
    <mergeCell ref="D37:D38"/>
    <mergeCell ref="D31:D32"/>
    <mergeCell ref="B39:B40"/>
    <mergeCell ref="C39:C40"/>
    <mergeCell ref="D39:D40"/>
    <mergeCell ref="F25:F29"/>
    <mergeCell ref="C20:C24"/>
    <mergeCell ref="B3:B6"/>
    <mergeCell ref="C3:C6"/>
    <mergeCell ref="B33:B34"/>
    <mergeCell ref="C33:C34"/>
    <mergeCell ref="B25:B29"/>
    <mergeCell ref="D33:D34"/>
    <mergeCell ref="I9:I10"/>
    <mergeCell ref="J9:J10"/>
    <mergeCell ref="I12:I16"/>
    <mergeCell ref="J12:J16"/>
    <mergeCell ref="F15:F19"/>
    <mergeCell ref="C15:C19"/>
    <mergeCell ref="F20:F24"/>
    <mergeCell ref="C48:C51"/>
    <mergeCell ref="B44:B47"/>
    <mergeCell ref="B48:B51"/>
    <mergeCell ref="J17:J21"/>
    <mergeCell ref="K17:K21"/>
    <mergeCell ref="I17:I21"/>
    <mergeCell ref="L51:N51"/>
    <mergeCell ref="L39:N39"/>
    <mergeCell ref="L46:N46"/>
    <mergeCell ref="L47:N47"/>
    <mergeCell ref="L40:N40"/>
    <mergeCell ref="L41:N41"/>
    <mergeCell ref="L42:N42"/>
    <mergeCell ref="L43:N43"/>
    <mergeCell ref="L45:N45"/>
    <mergeCell ref="L48:N48"/>
    <mergeCell ref="L49:N49"/>
    <mergeCell ref="B35:B36"/>
    <mergeCell ref="C35:C36"/>
    <mergeCell ref="D35:D36"/>
    <mergeCell ref="D15:D19"/>
    <mergeCell ref="K12:K16"/>
    <mergeCell ref="B15:B19"/>
    <mergeCell ref="B20:B24"/>
    <mergeCell ref="C44:C47"/>
    <mergeCell ref="L2:N2"/>
    <mergeCell ref="L3:N3"/>
    <mergeCell ref="L4:N4"/>
    <mergeCell ref="L5:N5"/>
    <mergeCell ref="L6:N6"/>
    <mergeCell ref="L7:N7"/>
    <mergeCell ref="K9:K10"/>
    <mergeCell ref="L8:N8"/>
    <mergeCell ref="L9:N9"/>
    <mergeCell ref="L10:N10"/>
    <mergeCell ref="L23:N23"/>
    <mergeCell ref="L24:N24"/>
    <mergeCell ref="D20:D24"/>
    <mergeCell ref="J23:J24"/>
    <mergeCell ref="K23:K24"/>
    <mergeCell ref="I39:I40"/>
    <mergeCell ref="J39:J40"/>
    <mergeCell ref="J7:J8"/>
    <mergeCell ref="K7:K8"/>
    <mergeCell ref="J3:J4"/>
    <mergeCell ref="K3:K4"/>
    <mergeCell ref="J5:J6"/>
    <mergeCell ref="K5:K6"/>
  </mergeCells>
  <dataValidations count="3">
    <dataValidation type="list" allowBlank="1" showInputMessage="1" showErrorMessage="1" sqref="K23:K54">
      <formula1>$Z$39:$Z$46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D31:D42">
      <formula1>$Z$33:$Z$37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3" sqref="S5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3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3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3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3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3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3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3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3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3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3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3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3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3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3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3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3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customHeight="1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92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3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B3:B6"/>
    <mergeCell ref="C3:C6"/>
    <mergeCell ref="L2:N2"/>
    <mergeCell ref="I3:I4"/>
    <mergeCell ref="J3:J4"/>
    <mergeCell ref="K3:K4"/>
    <mergeCell ref="L3:N3"/>
    <mergeCell ref="L4:N4"/>
    <mergeCell ref="I5:I6"/>
    <mergeCell ref="J5:J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D31:D42">
      <formula1>$Z$33:$Z$37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K23:K54">
      <formula1>$Z$39:$Z$46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3" sqref="S5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3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3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3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3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3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3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3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3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3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3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3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3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3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3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3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3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93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4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2:N2"/>
    <mergeCell ref="I3:I4"/>
    <mergeCell ref="J3:J4"/>
    <mergeCell ref="K3:K4"/>
    <mergeCell ref="L3:N3"/>
    <mergeCell ref="L4:N4"/>
    <mergeCell ref="I5:I6"/>
    <mergeCell ref="J5:J6"/>
    <mergeCell ref="B3:B6"/>
    <mergeCell ref="C3:C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K23:K54">
      <formula1>$Z$39:$Z$46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D31:D42">
      <formula1>$Z$33:$Z$37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3" sqref="S5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3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3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3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3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3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3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3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3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3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3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3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3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3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3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3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3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94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5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2:N2"/>
    <mergeCell ref="I3:I4"/>
    <mergeCell ref="J3:J4"/>
    <mergeCell ref="K3:K4"/>
    <mergeCell ref="L3:N3"/>
    <mergeCell ref="L4:N4"/>
    <mergeCell ref="I5:I6"/>
    <mergeCell ref="J5:J6"/>
    <mergeCell ref="B3:B6"/>
    <mergeCell ref="C3:C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D31:D42">
      <formula1>$Z$33:$Z$37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K23:K54">
      <formula1>$Z$39:$Z$46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3" sqref="S5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3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3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3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3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3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3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3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3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3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3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3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3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3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3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3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3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95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6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2:N2"/>
    <mergeCell ref="I3:I4"/>
    <mergeCell ref="J3:J4"/>
    <mergeCell ref="K3:K4"/>
    <mergeCell ref="L3:N3"/>
    <mergeCell ref="L4:N4"/>
    <mergeCell ref="I5:I6"/>
    <mergeCell ref="J5:J6"/>
    <mergeCell ref="B3:B6"/>
    <mergeCell ref="C3:C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K23:K54">
      <formula1>$Z$39:$Z$46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D31:D42">
      <formula1>$Z$33:$Z$37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4" sqref="S54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63"/>
      <c r="D12" s="3"/>
      <c r="E12" s="50"/>
      <c r="F12" s="64"/>
      <c r="G12" s="65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63"/>
      <c r="D13" s="3"/>
      <c r="E13" s="50"/>
      <c r="F13" s="64"/>
      <c r="G13" s="65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4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4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4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4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4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4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4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4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4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4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4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4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4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4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4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4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97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7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2:N2"/>
    <mergeCell ref="I3:I4"/>
    <mergeCell ref="J3:J4"/>
    <mergeCell ref="K3:K4"/>
    <mergeCell ref="L3:N3"/>
    <mergeCell ref="L4:N4"/>
    <mergeCell ref="I5:I6"/>
    <mergeCell ref="J5:J6"/>
    <mergeCell ref="B3:B6"/>
    <mergeCell ref="C3:C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D31:D42">
      <formula1>$Z$33:$Z$37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K23:K54">
      <formula1>$Z$39:$Z$46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55" zoomScaleNormal="55" zoomScalePageLayoutView="0" workbookViewId="0" topLeftCell="A1">
      <selection activeCell="S54" sqref="S54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31.00390625" style="0" customWidth="1"/>
    <col min="4" max="4" width="12.00390625" style="0" customWidth="1"/>
    <col min="5" max="5" width="8.7109375" style="0" customWidth="1"/>
    <col min="6" max="6" width="11.140625" style="0" customWidth="1"/>
    <col min="7" max="7" width="11.57421875" style="0" customWidth="1"/>
    <col min="8" max="8" width="3.8515625" style="0" customWidth="1"/>
    <col min="9" max="9" width="23.421875" style="0" customWidth="1"/>
    <col min="10" max="10" width="30.421875" style="0" customWidth="1"/>
    <col min="11" max="11" width="13.421875" style="0" customWidth="1"/>
    <col min="12" max="13" width="3.7109375" style="0" customWidth="1"/>
    <col min="14" max="14" width="4.28125" style="0" customWidth="1"/>
    <col min="15" max="15" width="12.140625" style="0" customWidth="1"/>
    <col min="16" max="16" width="9.57421875" style="0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4" max="24" width="9.8515625" style="0" customWidth="1"/>
    <col min="25" max="25" width="59.7109375" style="0" customWidth="1"/>
  </cols>
  <sheetData>
    <row r="1" spans="1:25" ht="25.5" customHeight="1" thickBot="1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  <c r="R1" s="31"/>
      <c r="S1" s="31"/>
      <c r="T1" s="31"/>
      <c r="U1" s="31"/>
      <c r="V1" s="31"/>
      <c r="W1" s="31"/>
      <c r="X1" s="31"/>
      <c r="Y1" s="32"/>
    </row>
    <row r="2" spans="1:25" ht="30.75" thickBot="1">
      <c r="A2" s="33"/>
      <c r="B2" s="123"/>
      <c r="C2" s="124" t="s">
        <v>51</v>
      </c>
      <c r="D2" s="124" t="s">
        <v>52</v>
      </c>
      <c r="E2" s="124" t="s">
        <v>2</v>
      </c>
      <c r="F2" s="124" t="s">
        <v>80</v>
      </c>
      <c r="G2" s="125" t="s">
        <v>81</v>
      </c>
      <c r="H2" s="3"/>
      <c r="I2" s="21"/>
      <c r="J2" s="22" t="s">
        <v>51</v>
      </c>
      <c r="K2" s="22" t="s">
        <v>52</v>
      </c>
      <c r="L2" s="114" t="s">
        <v>2</v>
      </c>
      <c r="M2" s="115"/>
      <c r="N2" s="116"/>
      <c r="O2" s="22" t="s">
        <v>80</v>
      </c>
      <c r="P2" s="23" t="s">
        <v>81</v>
      </c>
      <c r="Q2" s="34"/>
      <c r="R2" s="34"/>
      <c r="S2" s="34"/>
      <c r="T2" s="34"/>
      <c r="U2" s="34"/>
      <c r="V2" s="34"/>
      <c r="W2" s="34"/>
      <c r="X2" s="34"/>
      <c r="Y2" s="35"/>
    </row>
    <row r="3" spans="1:25" ht="13.5" thickBot="1">
      <c r="A3" s="33"/>
      <c r="B3" s="131" t="s">
        <v>10</v>
      </c>
      <c r="C3" s="134" t="s">
        <v>1</v>
      </c>
      <c r="D3" s="128"/>
      <c r="E3" s="118" t="s">
        <v>3</v>
      </c>
      <c r="F3" s="126" t="s">
        <v>0</v>
      </c>
      <c r="G3" s="119">
        <v>1</v>
      </c>
      <c r="H3" s="3"/>
      <c r="I3" s="74" t="s">
        <v>49</v>
      </c>
      <c r="J3" s="76" t="s">
        <v>22</v>
      </c>
      <c r="K3" s="109" t="s">
        <v>20</v>
      </c>
      <c r="L3" s="80" t="s">
        <v>3</v>
      </c>
      <c r="M3" s="81"/>
      <c r="N3" s="82"/>
      <c r="O3" s="27" t="s">
        <v>9</v>
      </c>
      <c r="P3" s="16">
        <v>12</v>
      </c>
      <c r="Q3" s="34"/>
      <c r="R3" s="34"/>
      <c r="S3" s="34"/>
      <c r="T3" s="34"/>
      <c r="U3" s="34"/>
      <c r="V3" s="34"/>
      <c r="W3" s="34"/>
      <c r="X3" s="34"/>
      <c r="Y3" s="35"/>
    </row>
    <row r="4" spans="1:25" ht="13.5" thickBot="1">
      <c r="A4" s="33"/>
      <c r="B4" s="132"/>
      <c r="C4" s="135"/>
      <c r="D4" s="129"/>
      <c r="E4" s="117" t="s">
        <v>3</v>
      </c>
      <c r="F4" s="127" t="s">
        <v>0</v>
      </c>
      <c r="G4" s="120">
        <v>2</v>
      </c>
      <c r="H4" s="3"/>
      <c r="I4" s="75"/>
      <c r="J4" s="77"/>
      <c r="K4" s="110"/>
      <c r="L4" s="83" t="s">
        <v>4</v>
      </c>
      <c r="M4" s="84"/>
      <c r="N4" s="85"/>
      <c r="O4" s="27" t="s">
        <v>9</v>
      </c>
      <c r="P4" s="17">
        <v>13</v>
      </c>
      <c r="Q4" s="34"/>
      <c r="R4" s="34"/>
      <c r="S4" s="34"/>
      <c r="T4" s="34"/>
      <c r="U4" s="34"/>
      <c r="V4" s="34"/>
      <c r="W4" s="34"/>
      <c r="X4" s="34"/>
      <c r="Y4" s="35"/>
    </row>
    <row r="5" spans="1:25" ht="13.5" thickBot="1">
      <c r="A5" s="33"/>
      <c r="B5" s="132"/>
      <c r="C5" s="135"/>
      <c r="D5" s="129"/>
      <c r="E5" s="117" t="s">
        <v>4</v>
      </c>
      <c r="F5" s="127" t="s">
        <v>0</v>
      </c>
      <c r="G5" s="120">
        <v>3</v>
      </c>
      <c r="H5" s="3"/>
      <c r="I5" s="74" t="s">
        <v>46</v>
      </c>
      <c r="J5" s="76" t="s">
        <v>22</v>
      </c>
      <c r="K5" s="109" t="s">
        <v>20</v>
      </c>
      <c r="L5" s="111" t="s">
        <v>3</v>
      </c>
      <c r="M5" s="112"/>
      <c r="N5" s="113"/>
      <c r="O5" s="27" t="s">
        <v>9</v>
      </c>
      <c r="P5" s="16">
        <v>30</v>
      </c>
      <c r="Q5" s="34"/>
      <c r="R5" s="34"/>
      <c r="S5" s="34"/>
      <c r="T5" s="34"/>
      <c r="U5" s="34"/>
      <c r="V5" s="34"/>
      <c r="W5" s="34"/>
      <c r="X5" s="34"/>
      <c r="Y5" s="35"/>
    </row>
    <row r="6" spans="1:25" ht="13.5" thickBot="1">
      <c r="A6" s="33"/>
      <c r="B6" s="133"/>
      <c r="C6" s="136"/>
      <c r="D6" s="130"/>
      <c r="E6" s="122" t="s">
        <v>4</v>
      </c>
      <c r="F6" s="127" t="s">
        <v>0</v>
      </c>
      <c r="G6" s="121">
        <v>4</v>
      </c>
      <c r="H6" s="3"/>
      <c r="I6" s="75"/>
      <c r="J6" s="77"/>
      <c r="K6" s="110"/>
      <c r="L6" s="83" t="s">
        <v>4</v>
      </c>
      <c r="M6" s="84"/>
      <c r="N6" s="85"/>
      <c r="O6" s="27" t="s">
        <v>9</v>
      </c>
      <c r="P6" s="17">
        <v>31</v>
      </c>
      <c r="Q6" s="34"/>
      <c r="R6" s="34"/>
      <c r="S6" s="34"/>
      <c r="T6" s="34"/>
      <c r="U6" s="34"/>
      <c r="V6" s="34"/>
      <c r="W6" s="34"/>
      <c r="X6" s="34"/>
      <c r="Y6" s="35"/>
    </row>
    <row r="7" spans="1:25" ht="12.75">
      <c r="A7" s="33"/>
      <c r="B7" s="3"/>
      <c r="C7" s="3"/>
      <c r="D7" s="3"/>
      <c r="E7" s="3"/>
      <c r="F7" s="3"/>
      <c r="G7" s="3"/>
      <c r="H7" s="3"/>
      <c r="I7" s="74" t="s">
        <v>47</v>
      </c>
      <c r="J7" s="76" t="s">
        <v>22</v>
      </c>
      <c r="K7" s="109" t="s">
        <v>20</v>
      </c>
      <c r="L7" s="111" t="s">
        <v>3</v>
      </c>
      <c r="M7" s="112"/>
      <c r="N7" s="113"/>
      <c r="O7" s="24" t="s">
        <v>21</v>
      </c>
      <c r="P7" s="16">
        <v>12</v>
      </c>
      <c r="Q7" s="34"/>
      <c r="R7" s="34"/>
      <c r="S7" s="34"/>
      <c r="T7" s="34"/>
      <c r="U7" s="34"/>
      <c r="V7" s="34"/>
      <c r="W7" s="34"/>
      <c r="X7" s="34"/>
      <c r="Y7" s="35"/>
    </row>
    <row r="8" spans="1:25" ht="13.5" thickBot="1">
      <c r="A8" s="33"/>
      <c r="B8" s="3"/>
      <c r="C8" s="3"/>
      <c r="D8" s="3"/>
      <c r="E8" s="3"/>
      <c r="F8" s="3"/>
      <c r="G8" s="3"/>
      <c r="H8" s="3"/>
      <c r="I8" s="75"/>
      <c r="J8" s="77"/>
      <c r="K8" s="110"/>
      <c r="L8" s="83" t="s">
        <v>4</v>
      </c>
      <c r="M8" s="84"/>
      <c r="N8" s="85"/>
      <c r="O8" s="25" t="s">
        <v>21</v>
      </c>
      <c r="P8" s="17">
        <v>13</v>
      </c>
      <c r="Q8" s="34"/>
      <c r="R8" s="34"/>
      <c r="S8" s="34"/>
      <c r="T8" s="34"/>
      <c r="U8" s="34"/>
      <c r="V8" s="34"/>
      <c r="W8" s="34"/>
      <c r="X8" s="34"/>
      <c r="Y8" s="35"/>
    </row>
    <row r="9" spans="1:25" ht="12.75">
      <c r="A9" s="33"/>
      <c r="B9" s="3"/>
      <c r="C9" s="3"/>
      <c r="D9" s="3"/>
      <c r="E9" s="3"/>
      <c r="F9" s="3"/>
      <c r="G9" s="3"/>
      <c r="H9" s="3"/>
      <c r="I9" s="74" t="s">
        <v>48</v>
      </c>
      <c r="J9" s="76" t="s">
        <v>22</v>
      </c>
      <c r="K9" s="109" t="s">
        <v>20</v>
      </c>
      <c r="L9" s="111" t="s">
        <v>3</v>
      </c>
      <c r="M9" s="112"/>
      <c r="N9" s="113"/>
      <c r="O9" s="24" t="s">
        <v>21</v>
      </c>
      <c r="P9" s="16">
        <v>30</v>
      </c>
      <c r="Q9" s="34"/>
      <c r="R9" s="34"/>
      <c r="S9" s="34"/>
      <c r="T9" s="34"/>
      <c r="U9" s="34"/>
      <c r="V9" s="34"/>
      <c r="W9" s="34"/>
      <c r="X9" s="34"/>
      <c r="Y9" s="35"/>
    </row>
    <row r="10" spans="1:25" ht="13.5" thickBot="1">
      <c r="A10" s="33"/>
      <c r="B10" s="3"/>
      <c r="C10" s="3"/>
      <c r="D10" s="3"/>
      <c r="E10" s="3"/>
      <c r="F10" s="3"/>
      <c r="G10" s="3"/>
      <c r="H10" s="3"/>
      <c r="I10" s="75"/>
      <c r="J10" s="77"/>
      <c r="K10" s="110"/>
      <c r="L10" s="83" t="s">
        <v>4</v>
      </c>
      <c r="M10" s="84"/>
      <c r="N10" s="85"/>
      <c r="O10" s="25" t="s">
        <v>21</v>
      </c>
      <c r="P10" s="17">
        <v>31</v>
      </c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13.5" thickBot="1">
      <c r="A11" s="33"/>
      <c r="B11" s="3"/>
      <c r="C11" s="3"/>
      <c r="D11" s="3"/>
      <c r="E11" s="3"/>
      <c r="F11" s="3"/>
      <c r="G11" s="3"/>
      <c r="H11" s="3"/>
      <c r="I11" s="20"/>
      <c r="J11" s="20"/>
      <c r="K11" s="20"/>
      <c r="L11" s="50"/>
      <c r="M11" s="50"/>
      <c r="N11" s="50"/>
      <c r="O11" s="51"/>
      <c r="P11" s="49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3.5" thickBot="1">
      <c r="A12" s="33"/>
      <c r="B12" s="3"/>
      <c r="C12" s="3"/>
      <c r="D12" s="3"/>
      <c r="E12" s="3"/>
      <c r="F12" s="3"/>
      <c r="G12" s="3"/>
      <c r="I12" s="88" t="s">
        <v>62</v>
      </c>
      <c r="J12" s="100" t="s">
        <v>79</v>
      </c>
      <c r="K12" s="100" t="s">
        <v>66</v>
      </c>
      <c r="L12" s="7"/>
      <c r="M12" s="7" t="s">
        <v>5</v>
      </c>
      <c r="N12" s="7" t="s">
        <v>68</v>
      </c>
      <c r="O12" s="27" t="s">
        <v>9</v>
      </c>
      <c r="P12" s="8">
        <v>1</v>
      </c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13.5" thickBot="1">
      <c r="A13" s="33"/>
      <c r="B13" s="3"/>
      <c r="C13" s="3"/>
      <c r="D13" s="3"/>
      <c r="E13" s="3"/>
      <c r="F13" s="3"/>
      <c r="G13" s="3"/>
      <c r="I13" s="89"/>
      <c r="J13" s="101"/>
      <c r="K13" s="101"/>
      <c r="L13" s="5" t="s">
        <v>54</v>
      </c>
      <c r="M13" s="5" t="s">
        <v>6</v>
      </c>
      <c r="N13" s="5" t="s">
        <v>69</v>
      </c>
      <c r="O13" s="27" t="s">
        <v>9</v>
      </c>
      <c r="P13" s="9">
        <v>2</v>
      </c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3.5" thickBot="1">
      <c r="A14" s="33"/>
      <c r="B14" s="34"/>
      <c r="C14" s="34"/>
      <c r="D14" s="34"/>
      <c r="E14" s="34"/>
      <c r="F14" s="34"/>
      <c r="G14" s="34"/>
      <c r="H14" s="3"/>
      <c r="I14" s="89"/>
      <c r="J14" s="101"/>
      <c r="K14" s="101"/>
      <c r="L14" s="5"/>
      <c r="M14" s="5" t="s">
        <v>8</v>
      </c>
      <c r="N14" s="5"/>
      <c r="O14" s="27" t="s">
        <v>9</v>
      </c>
      <c r="P14" s="9">
        <v>3</v>
      </c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3.5" thickBot="1">
      <c r="A15" s="33"/>
      <c r="B15" s="103" t="s">
        <v>57</v>
      </c>
      <c r="C15" s="104" t="s">
        <v>22</v>
      </c>
      <c r="D15" s="105" t="s">
        <v>58</v>
      </c>
      <c r="E15" s="66"/>
      <c r="F15" s="107" t="s">
        <v>83</v>
      </c>
      <c r="G15" s="67"/>
      <c r="H15" s="3"/>
      <c r="I15" s="89"/>
      <c r="J15" s="101"/>
      <c r="K15" s="101"/>
      <c r="L15" s="5" t="s">
        <v>53</v>
      </c>
      <c r="M15" s="5" t="s">
        <v>7</v>
      </c>
      <c r="N15" s="5"/>
      <c r="O15" s="27" t="s">
        <v>9</v>
      </c>
      <c r="P15" s="9">
        <v>4</v>
      </c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3.5" thickBot="1">
      <c r="A16" s="33"/>
      <c r="B16" s="103"/>
      <c r="C16" s="104"/>
      <c r="D16" s="105"/>
      <c r="E16" s="2"/>
      <c r="F16" s="107"/>
      <c r="G16" s="52"/>
      <c r="H16" s="3"/>
      <c r="I16" s="108"/>
      <c r="J16" s="102"/>
      <c r="K16" s="102"/>
      <c r="L16" s="14" t="s">
        <v>67</v>
      </c>
      <c r="M16" s="14"/>
      <c r="N16" s="14"/>
      <c r="O16" s="27" t="s">
        <v>9</v>
      </c>
      <c r="P16" s="11">
        <v>21</v>
      </c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13.5" thickBot="1">
      <c r="A17" s="33"/>
      <c r="B17" s="103"/>
      <c r="C17" s="104"/>
      <c r="D17" s="105"/>
      <c r="E17" s="2"/>
      <c r="F17" s="107"/>
      <c r="G17" s="52"/>
      <c r="H17" s="3"/>
      <c r="I17" s="88" t="s">
        <v>63</v>
      </c>
      <c r="J17" s="100" t="s">
        <v>79</v>
      </c>
      <c r="K17" s="100" t="s">
        <v>50</v>
      </c>
      <c r="L17" s="7"/>
      <c r="M17" s="7" t="s">
        <v>5</v>
      </c>
      <c r="N17" s="7" t="s">
        <v>68</v>
      </c>
      <c r="O17" s="24" t="s">
        <v>21</v>
      </c>
      <c r="P17" s="8">
        <v>1</v>
      </c>
      <c r="Q17" s="34"/>
      <c r="R17" s="34"/>
      <c r="S17" s="34"/>
      <c r="T17" s="34"/>
      <c r="U17" s="34"/>
      <c r="V17" s="34"/>
      <c r="W17" s="34"/>
      <c r="X17" s="34"/>
      <c r="Y17" s="35"/>
    </row>
    <row r="18" spans="1:25" ht="13.5" thickBot="1">
      <c r="A18" s="33"/>
      <c r="B18" s="103"/>
      <c r="C18" s="104"/>
      <c r="D18" s="105"/>
      <c r="E18" s="2"/>
      <c r="F18" s="107"/>
      <c r="G18" s="52"/>
      <c r="H18" s="3"/>
      <c r="I18" s="89"/>
      <c r="J18" s="101"/>
      <c r="K18" s="101"/>
      <c r="L18" s="5" t="s">
        <v>54</v>
      </c>
      <c r="M18" s="5" t="s">
        <v>6</v>
      </c>
      <c r="N18" s="5" t="s">
        <v>69</v>
      </c>
      <c r="O18" s="24" t="s">
        <v>21</v>
      </c>
      <c r="P18" s="9">
        <v>2</v>
      </c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13.5" thickBot="1">
      <c r="A19" s="33"/>
      <c r="B19" s="103"/>
      <c r="C19" s="104"/>
      <c r="D19" s="105"/>
      <c r="E19" s="53"/>
      <c r="F19" s="107"/>
      <c r="G19" s="54"/>
      <c r="H19" s="3"/>
      <c r="I19" s="89"/>
      <c r="J19" s="101"/>
      <c r="K19" s="101"/>
      <c r="L19" s="5"/>
      <c r="M19" s="5" t="s">
        <v>8</v>
      </c>
      <c r="N19" s="5"/>
      <c r="O19" s="24" t="s">
        <v>21</v>
      </c>
      <c r="P19" s="9">
        <v>3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3.5" thickBot="1">
      <c r="A20" s="33"/>
      <c r="B20" s="103" t="s">
        <v>56</v>
      </c>
      <c r="C20" s="104" t="s">
        <v>22</v>
      </c>
      <c r="D20" s="105" t="s">
        <v>58</v>
      </c>
      <c r="E20" s="66"/>
      <c r="F20" s="106" t="s">
        <v>82</v>
      </c>
      <c r="G20" s="67"/>
      <c r="H20" s="3"/>
      <c r="I20" s="89"/>
      <c r="J20" s="101"/>
      <c r="K20" s="101"/>
      <c r="L20" s="5" t="s">
        <v>53</v>
      </c>
      <c r="M20" s="5" t="s">
        <v>7</v>
      </c>
      <c r="N20" s="5"/>
      <c r="O20" s="24" t="s">
        <v>21</v>
      </c>
      <c r="P20" s="9">
        <v>4</v>
      </c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3.5" thickBot="1">
      <c r="A21" s="33"/>
      <c r="B21" s="103"/>
      <c r="C21" s="104"/>
      <c r="D21" s="105"/>
      <c r="E21" s="2"/>
      <c r="F21" s="106"/>
      <c r="G21" s="52"/>
      <c r="H21" s="3"/>
      <c r="I21" s="108"/>
      <c r="J21" s="102"/>
      <c r="K21" s="102"/>
      <c r="L21" s="14" t="s">
        <v>67</v>
      </c>
      <c r="M21" s="14"/>
      <c r="N21" s="14"/>
      <c r="O21" s="24" t="s">
        <v>21</v>
      </c>
      <c r="P21" s="11">
        <v>21</v>
      </c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3.5" thickBot="1">
      <c r="A22" s="33"/>
      <c r="B22" s="103"/>
      <c r="C22" s="104"/>
      <c r="D22" s="105"/>
      <c r="E22" s="2"/>
      <c r="F22" s="106"/>
      <c r="G22" s="52"/>
      <c r="H22" s="3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3.5" thickBot="1">
      <c r="A23" s="33"/>
      <c r="B23" s="103"/>
      <c r="C23" s="104"/>
      <c r="D23" s="105"/>
      <c r="E23" s="2"/>
      <c r="F23" s="106"/>
      <c r="G23" s="52"/>
      <c r="H23" s="3"/>
      <c r="I23" s="74" t="s">
        <v>26</v>
      </c>
      <c r="J23" s="76" t="s">
        <v>22</v>
      </c>
      <c r="K23" s="78" t="s">
        <v>27</v>
      </c>
      <c r="L23" s="80" t="s">
        <v>3</v>
      </c>
      <c r="M23" s="81"/>
      <c r="N23" s="82"/>
      <c r="O23" s="27" t="s">
        <v>9</v>
      </c>
      <c r="P23" s="16">
        <v>6</v>
      </c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3.5" thickBot="1">
      <c r="A24" s="33"/>
      <c r="B24" s="103"/>
      <c r="C24" s="104"/>
      <c r="D24" s="105"/>
      <c r="E24" s="53"/>
      <c r="F24" s="106"/>
      <c r="G24" s="54"/>
      <c r="H24" s="3"/>
      <c r="I24" s="94"/>
      <c r="J24" s="77"/>
      <c r="K24" s="79"/>
      <c r="L24" s="83" t="s">
        <v>4</v>
      </c>
      <c r="M24" s="84"/>
      <c r="N24" s="85"/>
      <c r="O24" s="29" t="s">
        <v>9</v>
      </c>
      <c r="P24" s="18">
        <v>7</v>
      </c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2.75">
      <c r="A25" s="33"/>
      <c r="B25" s="96"/>
      <c r="C25" s="97"/>
      <c r="D25" s="98"/>
      <c r="E25" s="2"/>
      <c r="F25" s="99"/>
      <c r="G25" s="2"/>
      <c r="H25" s="3"/>
      <c r="I25" s="74" t="s">
        <v>31</v>
      </c>
      <c r="J25" s="76" t="s">
        <v>22</v>
      </c>
      <c r="K25" s="78" t="s">
        <v>27</v>
      </c>
      <c r="L25" s="80" t="s">
        <v>3</v>
      </c>
      <c r="M25" s="81"/>
      <c r="N25" s="82"/>
      <c r="O25" s="27" t="s">
        <v>9</v>
      </c>
      <c r="P25" s="16">
        <v>8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3.5" thickBot="1">
      <c r="A26" s="33"/>
      <c r="B26" s="96"/>
      <c r="C26" s="97"/>
      <c r="D26" s="98"/>
      <c r="E26" s="2"/>
      <c r="F26" s="99"/>
      <c r="G26" s="2"/>
      <c r="H26" s="3"/>
      <c r="I26" s="75"/>
      <c r="J26" s="77"/>
      <c r="K26" s="79"/>
      <c r="L26" s="83" t="s">
        <v>4</v>
      </c>
      <c r="M26" s="84"/>
      <c r="N26" s="85"/>
      <c r="O26" s="28" t="s">
        <v>9</v>
      </c>
      <c r="P26" s="17">
        <v>9</v>
      </c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3.5" customHeight="1">
      <c r="A27" s="33"/>
      <c r="B27" s="96"/>
      <c r="C27" s="97"/>
      <c r="D27" s="98"/>
      <c r="E27" s="2"/>
      <c r="F27" s="99"/>
      <c r="G27" s="2"/>
      <c r="H27" s="3"/>
      <c r="I27" s="86" t="s">
        <v>32</v>
      </c>
      <c r="J27" s="76" t="s">
        <v>22</v>
      </c>
      <c r="K27" s="78" t="s">
        <v>27</v>
      </c>
      <c r="L27" s="80" t="s">
        <v>3</v>
      </c>
      <c r="M27" s="81"/>
      <c r="N27" s="82"/>
      <c r="O27" s="30" t="s">
        <v>9</v>
      </c>
      <c r="P27" s="19">
        <v>10</v>
      </c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3.5" thickBot="1">
      <c r="A28" s="33"/>
      <c r="B28" s="96"/>
      <c r="C28" s="97"/>
      <c r="D28" s="98"/>
      <c r="E28" s="2"/>
      <c r="F28" s="99"/>
      <c r="G28" s="2"/>
      <c r="H28" s="3"/>
      <c r="I28" s="94"/>
      <c r="J28" s="77"/>
      <c r="K28" s="79"/>
      <c r="L28" s="83" t="s">
        <v>4</v>
      </c>
      <c r="M28" s="84"/>
      <c r="N28" s="85"/>
      <c r="O28" s="29" t="s">
        <v>9</v>
      </c>
      <c r="P28" s="18">
        <v>11</v>
      </c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2.75">
      <c r="A29" s="33"/>
      <c r="B29" s="96"/>
      <c r="C29" s="97"/>
      <c r="D29" s="98"/>
      <c r="E29" s="2"/>
      <c r="F29" s="99"/>
      <c r="G29" s="2"/>
      <c r="H29" s="3"/>
      <c r="I29" s="74" t="s">
        <v>33</v>
      </c>
      <c r="J29" s="76" t="s">
        <v>22</v>
      </c>
      <c r="K29" s="78" t="s">
        <v>27</v>
      </c>
      <c r="L29" s="80" t="s">
        <v>3</v>
      </c>
      <c r="M29" s="81"/>
      <c r="N29" s="82"/>
      <c r="O29" s="27" t="s">
        <v>9</v>
      </c>
      <c r="P29" s="16">
        <v>20</v>
      </c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3.5" thickBot="1">
      <c r="A30" s="33"/>
      <c r="B30" s="3"/>
      <c r="C30" s="2"/>
      <c r="D30" s="2"/>
      <c r="E30" s="2"/>
      <c r="F30" s="2"/>
      <c r="G30" s="2"/>
      <c r="H30" s="3"/>
      <c r="I30" s="75"/>
      <c r="J30" s="77"/>
      <c r="K30" s="79"/>
      <c r="L30" s="83" t="s">
        <v>4</v>
      </c>
      <c r="M30" s="84"/>
      <c r="N30" s="85"/>
      <c r="O30" s="28" t="s">
        <v>9</v>
      </c>
      <c r="P30" s="17">
        <v>21</v>
      </c>
      <c r="Q30" s="34"/>
      <c r="R30" s="34"/>
      <c r="S30" s="34"/>
      <c r="T30" s="34"/>
      <c r="U30" s="34"/>
      <c r="V30" s="34"/>
      <c r="W30" s="34"/>
      <c r="X30" s="34"/>
      <c r="Y30" s="35"/>
    </row>
    <row r="31" spans="1:29" ht="15" customHeight="1" thickBot="1">
      <c r="A31" s="33"/>
      <c r="B31" s="74" t="s">
        <v>11</v>
      </c>
      <c r="C31" s="76" t="s">
        <v>22</v>
      </c>
      <c r="D31" s="76" t="s">
        <v>20</v>
      </c>
      <c r="E31" s="6" t="s">
        <v>3</v>
      </c>
      <c r="F31" s="27" t="s">
        <v>9</v>
      </c>
      <c r="G31" s="16">
        <v>32</v>
      </c>
      <c r="H31" s="3"/>
      <c r="I31" s="86" t="s">
        <v>34</v>
      </c>
      <c r="J31" s="76" t="s">
        <v>22</v>
      </c>
      <c r="K31" s="78" t="s">
        <v>27</v>
      </c>
      <c r="L31" s="80" t="s">
        <v>3</v>
      </c>
      <c r="M31" s="81"/>
      <c r="N31" s="82"/>
      <c r="O31" s="30" t="s">
        <v>9</v>
      </c>
      <c r="P31" s="19">
        <v>22</v>
      </c>
      <c r="Q31" s="34"/>
      <c r="R31" s="34"/>
      <c r="S31" s="34"/>
      <c r="T31" s="34"/>
      <c r="U31" s="34"/>
      <c r="V31" s="34"/>
      <c r="W31" s="34"/>
      <c r="X31" s="34"/>
      <c r="Y31" s="35"/>
      <c r="Z31" s="40" t="s">
        <v>61</v>
      </c>
      <c r="AA31" s="31"/>
      <c r="AB31" s="31"/>
      <c r="AC31" s="32"/>
    </row>
    <row r="32" spans="1:29" ht="13.5" thickBot="1">
      <c r="A32" s="33"/>
      <c r="B32" s="75"/>
      <c r="C32" s="77"/>
      <c r="D32" s="77"/>
      <c r="E32" s="10" t="s">
        <v>4</v>
      </c>
      <c r="F32" s="27" t="s">
        <v>9</v>
      </c>
      <c r="G32" s="17">
        <v>33</v>
      </c>
      <c r="H32" s="3"/>
      <c r="I32" s="94"/>
      <c r="J32" s="77"/>
      <c r="K32" s="79"/>
      <c r="L32" s="83" t="s">
        <v>4</v>
      </c>
      <c r="M32" s="84"/>
      <c r="N32" s="85"/>
      <c r="O32" s="29" t="s">
        <v>9</v>
      </c>
      <c r="P32" s="18">
        <v>23</v>
      </c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5"/>
    </row>
    <row r="33" spans="1:29" ht="13.5" thickBot="1">
      <c r="A33" s="33"/>
      <c r="B33" s="74" t="s">
        <v>12</v>
      </c>
      <c r="C33" s="76" t="s">
        <v>22</v>
      </c>
      <c r="D33" s="76" t="s">
        <v>20</v>
      </c>
      <c r="E33" s="6" t="s">
        <v>3</v>
      </c>
      <c r="F33" s="27" t="s">
        <v>9</v>
      </c>
      <c r="G33" s="16">
        <v>34</v>
      </c>
      <c r="H33" s="3"/>
      <c r="I33" s="74" t="s">
        <v>35</v>
      </c>
      <c r="J33" s="76" t="s">
        <v>22</v>
      </c>
      <c r="K33" s="78" t="s">
        <v>27</v>
      </c>
      <c r="L33" s="80" t="s">
        <v>3</v>
      </c>
      <c r="M33" s="81"/>
      <c r="N33" s="82"/>
      <c r="O33" s="27" t="s">
        <v>9</v>
      </c>
      <c r="P33" s="16">
        <v>24</v>
      </c>
      <c r="Q33" s="34"/>
      <c r="R33" s="34"/>
      <c r="S33" s="34"/>
      <c r="T33" s="34"/>
      <c r="U33" s="34"/>
      <c r="V33" s="34"/>
      <c r="W33" s="34"/>
      <c r="X33" s="34"/>
      <c r="Y33" s="35"/>
      <c r="Z33" s="34" t="s">
        <v>20</v>
      </c>
      <c r="AA33" s="34"/>
      <c r="AB33" s="34"/>
      <c r="AC33" s="35"/>
    </row>
    <row r="34" spans="1:29" ht="13.5" thickBot="1">
      <c r="A34" s="33"/>
      <c r="B34" s="75"/>
      <c r="C34" s="77"/>
      <c r="D34" s="77"/>
      <c r="E34" s="10" t="s">
        <v>4</v>
      </c>
      <c r="F34" s="27" t="s">
        <v>9</v>
      </c>
      <c r="G34" s="17">
        <v>35</v>
      </c>
      <c r="H34" s="3"/>
      <c r="I34" s="75"/>
      <c r="J34" s="77"/>
      <c r="K34" s="79"/>
      <c r="L34" s="83" t="s">
        <v>4</v>
      </c>
      <c r="M34" s="84"/>
      <c r="N34" s="85"/>
      <c r="O34" s="28" t="s">
        <v>9</v>
      </c>
      <c r="P34" s="17">
        <v>25</v>
      </c>
      <c r="Q34" s="34"/>
      <c r="R34" s="34"/>
      <c r="S34" s="34"/>
      <c r="T34" s="34"/>
      <c r="U34" s="34"/>
      <c r="V34" s="34"/>
      <c r="W34" s="34"/>
      <c r="X34" s="34"/>
      <c r="Y34" s="35"/>
      <c r="Z34" s="34" t="s">
        <v>17</v>
      </c>
      <c r="AA34" s="34"/>
      <c r="AB34" s="34"/>
      <c r="AC34" s="35"/>
    </row>
    <row r="35" spans="1:29" ht="13.5" customHeight="1" thickBot="1">
      <c r="A35" s="33"/>
      <c r="B35" s="74" t="s">
        <v>13</v>
      </c>
      <c r="C35" s="76" t="s">
        <v>22</v>
      </c>
      <c r="D35" s="76" t="s">
        <v>20</v>
      </c>
      <c r="E35" s="6" t="s">
        <v>3</v>
      </c>
      <c r="F35" s="27" t="s">
        <v>9</v>
      </c>
      <c r="G35" s="16">
        <v>36</v>
      </c>
      <c r="H35" s="3"/>
      <c r="I35" s="74" t="s">
        <v>36</v>
      </c>
      <c r="J35" s="76" t="s">
        <v>22</v>
      </c>
      <c r="K35" s="78" t="s">
        <v>27</v>
      </c>
      <c r="L35" s="80" t="s">
        <v>3</v>
      </c>
      <c r="M35" s="81"/>
      <c r="N35" s="82"/>
      <c r="O35" s="27" t="s">
        <v>9</v>
      </c>
      <c r="P35" s="16">
        <v>26</v>
      </c>
      <c r="Q35" s="34"/>
      <c r="R35" s="34"/>
      <c r="S35" s="34"/>
      <c r="T35" s="34"/>
      <c r="U35" s="34"/>
      <c r="V35" s="34"/>
      <c r="W35" s="34"/>
      <c r="X35" s="34"/>
      <c r="Y35" s="35"/>
      <c r="Z35" s="34" t="s">
        <v>18</v>
      </c>
      <c r="AA35" s="34"/>
      <c r="AB35" s="34"/>
      <c r="AC35" s="35"/>
    </row>
    <row r="36" spans="1:29" ht="13.5" thickBot="1">
      <c r="A36" s="33"/>
      <c r="B36" s="75"/>
      <c r="C36" s="77"/>
      <c r="D36" s="77"/>
      <c r="E36" s="10" t="s">
        <v>4</v>
      </c>
      <c r="F36" s="27" t="s">
        <v>9</v>
      </c>
      <c r="G36" s="17">
        <v>37</v>
      </c>
      <c r="H36" s="3"/>
      <c r="I36" s="75"/>
      <c r="J36" s="77"/>
      <c r="K36" s="79"/>
      <c r="L36" s="83" t="s">
        <v>4</v>
      </c>
      <c r="M36" s="84"/>
      <c r="N36" s="85"/>
      <c r="O36" s="28" t="s">
        <v>9</v>
      </c>
      <c r="P36" s="17">
        <v>27</v>
      </c>
      <c r="Q36" s="34"/>
      <c r="R36" s="34"/>
      <c r="S36" s="34"/>
      <c r="T36" s="34"/>
      <c r="U36" s="34"/>
      <c r="V36" s="34"/>
      <c r="W36" s="34"/>
      <c r="X36" s="34"/>
      <c r="Y36" s="35"/>
      <c r="Z36" s="34" t="s">
        <v>55</v>
      </c>
      <c r="AA36" s="34"/>
      <c r="AB36" s="34"/>
      <c r="AC36" s="35"/>
    </row>
    <row r="37" spans="1:29" ht="12.75">
      <c r="A37" s="33"/>
      <c r="B37" s="74" t="s">
        <v>14</v>
      </c>
      <c r="C37" s="76" t="s">
        <v>22</v>
      </c>
      <c r="D37" s="76" t="s">
        <v>20</v>
      </c>
      <c r="E37" s="6" t="s">
        <v>3</v>
      </c>
      <c r="F37" s="24" t="s">
        <v>21</v>
      </c>
      <c r="G37" s="16">
        <v>32</v>
      </c>
      <c r="H37" s="3"/>
      <c r="I37" s="74" t="s">
        <v>37</v>
      </c>
      <c r="J37" s="76" t="s">
        <v>22</v>
      </c>
      <c r="K37" s="78" t="s">
        <v>27</v>
      </c>
      <c r="L37" s="80" t="s">
        <v>3</v>
      </c>
      <c r="M37" s="81"/>
      <c r="N37" s="82"/>
      <c r="O37" s="27" t="s">
        <v>9</v>
      </c>
      <c r="P37" s="19">
        <v>28</v>
      </c>
      <c r="Q37" s="34"/>
      <c r="R37" s="34"/>
      <c r="S37" s="34"/>
      <c r="T37" s="34"/>
      <c r="U37" s="34"/>
      <c r="V37" s="34"/>
      <c r="W37" s="34"/>
      <c r="X37" s="34"/>
      <c r="Y37" s="35"/>
      <c r="Z37" s="34" t="s">
        <v>19</v>
      </c>
      <c r="AA37" s="34"/>
      <c r="AB37" s="34"/>
      <c r="AC37" s="35"/>
    </row>
    <row r="38" spans="1:29" ht="13.5" thickBot="1">
      <c r="A38" s="33"/>
      <c r="B38" s="75"/>
      <c r="C38" s="77"/>
      <c r="D38" s="77"/>
      <c r="E38" s="10" t="s">
        <v>4</v>
      </c>
      <c r="F38" s="25" t="s">
        <v>21</v>
      </c>
      <c r="G38" s="17">
        <v>33</v>
      </c>
      <c r="H38" s="3"/>
      <c r="I38" s="75"/>
      <c r="J38" s="77"/>
      <c r="K38" s="87"/>
      <c r="L38" s="83" t="s">
        <v>4</v>
      </c>
      <c r="M38" s="84"/>
      <c r="N38" s="85"/>
      <c r="O38" s="28" t="s">
        <v>9</v>
      </c>
      <c r="P38" s="17">
        <v>29</v>
      </c>
      <c r="Q38" s="34"/>
      <c r="R38" s="34"/>
      <c r="S38" s="34"/>
      <c r="T38" s="34"/>
      <c r="U38" s="34"/>
      <c r="V38" s="34"/>
      <c r="W38" s="34"/>
      <c r="X38" s="34"/>
      <c r="Y38" s="35"/>
      <c r="Z38" s="34"/>
      <c r="AA38" s="34"/>
      <c r="AB38" s="34"/>
      <c r="AC38" s="35"/>
    </row>
    <row r="39" spans="1:29" ht="13.5" thickBot="1">
      <c r="A39" s="33"/>
      <c r="B39" s="74" t="s">
        <v>15</v>
      </c>
      <c r="C39" s="76" t="s">
        <v>22</v>
      </c>
      <c r="D39" s="76" t="s">
        <v>20</v>
      </c>
      <c r="E39" s="6" t="s">
        <v>3</v>
      </c>
      <c r="F39" s="24" t="s">
        <v>21</v>
      </c>
      <c r="G39" s="16">
        <v>34</v>
      </c>
      <c r="H39" s="3"/>
      <c r="I39" s="74" t="s">
        <v>38</v>
      </c>
      <c r="J39" s="76" t="s">
        <v>22</v>
      </c>
      <c r="K39" s="78" t="s">
        <v>27</v>
      </c>
      <c r="L39" s="80" t="s">
        <v>3</v>
      </c>
      <c r="M39" s="81"/>
      <c r="N39" s="82"/>
      <c r="O39" s="37"/>
      <c r="P39" s="16">
        <v>6</v>
      </c>
      <c r="Q39" s="34"/>
      <c r="R39" s="34"/>
      <c r="S39" s="34"/>
      <c r="T39" s="34"/>
      <c r="U39" s="34"/>
      <c r="V39" s="34"/>
      <c r="W39" s="34"/>
      <c r="X39" s="34"/>
      <c r="Y39" s="35"/>
      <c r="Z39" s="34" t="s">
        <v>27</v>
      </c>
      <c r="AA39" s="34"/>
      <c r="AB39" s="34"/>
      <c r="AC39" s="35"/>
    </row>
    <row r="40" spans="1:29" ht="13.5" thickBot="1">
      <c r="A40" s="33"/>
      <c r="B40" s="75"/>
      <c r="C40" s="77"/>
      <c r="D40" s="77"/>
      <c r="E40" s="10" t="s">
        <v>4</v>
      </c>
      <c r="F40" s="25" t="s">
        <v>21</v>
      </c>
      <c r="G40" s="17">
        <v>35</v>
      </c>
      <c r="H40" s="3"/>
      <c r="I40" s="94"/>
      <c r="J40" s="77"/>
      <c r="K40" s="79"/>
      <c r="L40" s="83" t="s">
        <v>4</v>
      </c>
      <c r="M40" s="84"/>
      <c r="N40" s="85"/>
      <c r="O40" s="24" t="s">
        <v>21</v>
      </c>
      <c r="P40" s="18">
        <v>7</v>
      </c>
      <c r="Q40" s="34"/>
      <c r="R40" s="34"/>
      <c r="S40" s="34"/>
      <c r="T40" s="34"/>
      <c r="U40" s="34"/>
      <c r="V40" s="34"/>
      <c r="W40" s="34"/>
      <c r="X40" s="34"/>
      <c r="Y40" s="35"/>
      <c r="Z40" s="34" t="s">
        <v>28</v>
      </c>
      <c r="AA40" s="34"/>
      <c r="AB40" s="34"/>
      <c r="AC40" s="35"/>
    </row>
    <row r="41" spans="1:29" ht="13.5" thickBot="1">
      <c r="A41" s="33"/>
      <c r="B41" s="86" t="s">
        <v>16</v>
      </c>
      <c r="C41" s="95" t="s">
        <v>22</v>
      </c>
      <c r="D41" s="76" t="s">
        <v>20</v>
      </c>
      <c r="E41" s="12" t="s">
        <v>3</v>
      </c>
      <c r="F41" s="26" t="s">
        <v>21</v>
      </c>
      <c r="G41" s="16">
        <v>36</v>
      </c>
      <c r="H41" s="3"/>
      <c r="I41" s="74" t="s">
        <v>39</v>
      </c>
      <c r="J41" s="76" t="s">
        <v>22</v>
      </c>
      <c r="K41" s="78" t="s">
        <v>27</v>
      </c>
      <c r="L41" s="80" t="s">
        <v>3</v>
      </c>
      <c r="M41" s="81"/>
      <c r="N41" s="82"/>
      <c r="O41" s="24" t="s">
        <v>21</v>
      </c>
      <c r="P41" s="16">
        <v>8</v>
      </c>
      <c r="Q41" s="34"/>
      <c r="R41" s="34"/>
      <c r="S41" s="34"/>
      <c r="T41" s="34"/>
      <c r="U41" s="34"/>
      <c r="V41" s="34"/>
      <c r="W41" s="34"/>
      <c r="X41" s="34"/>
      <c r="Y41" s="35"/>
      <c r="Z41" s="58" t="s">
        <v>86</v>
      </c>
      <c r="AA41" s="34"/>
      <c r="AB41" s="34"/>
      <c r="AC41" s="35"/>
    </row>
    <row r="42" spans="1:29" ht="13.5" thickBot="1">
      <c r="A42" s="33"/>
      <c r="B42" s="75"/>
      <c r="C42" s="77"/>
      <c r="D42" s="77"/>
      <c r="E42" s="10" t="s">
        <v>4</v>
      </c>
      <c r="F42" s="25" t="s">
        <v>21</v>
      </c>
      <c r="G42" s="17">
        <v>37</v>
      </c>
      <c r="H42" s="3"/>
      <c r="I42" s="75"/>
      <c r="J42" s="77"/>
      <c r="K42" s="79"/>
      <c r="L42" s="83" t="s">
        <v>4</v>
      </c>
      <c r="M42" s="84"/>
      <c r="N42" s="85"/>
      <c r="O42" s="24" t="s">
        <v>21</v>
      </c>
      <c r="P42" s="17">
        <v>9</v>
      </c>
      <c r="Q42" s="34"/>
      <c r="R42" s="34"/>
      <c r="S42" s="34"/>
      <c r="T42" s="34"/>
      <c r="U42" s="34"/>
      <c r="V42" s="34"/>
      <c r="W42" s="34"/>
      <c r="X42" s="34"/>
      <c r="Y42" s="35"/>
      <c r="Z42" s="58" t="s">
        <v>87</v>
      </c>
      <c r="AA42" s="34"/>
      <c r="AB42" s="34"/>
      <c r="AC42" s="35"/>
    </row>
    <row r="43" spans="1:29" ht="13.5" thickBot="1">
      <c r="A43" s="33"/>
      <c r="B43" s="3"/>
      <c r="C43" s="3"/>
      <c r="D43" s="3"/>
      <c r="E43" s="3"/>
      <c r="F43" s="3"/>
      <c r="G43" s="3"/>
      <c r="H43" s="3"/>
      <c r="I43" s="86" t="s">
        <v>40</v>
      </c>
      <c r="J43" s="76" t="s">
        <v>22</v>
      </c>
      <c r="K43" s="78" t="s">
        <v>27</v>
      </c>
      <c r="L43" s="80" t="s">
        <v>3</v>
      </c>
      <c r="M43" s="81"/>
      <c r="N43" s="82"/>
      <c r="O43" s="24" t="s">
        <v>21</v>
      </c>
      <c r="P43" s="19">
        <v>10</v>
      </c>
      <c r="Q43" s="34"/>
      <c r="R43" s="34"/>
      <c r="S43" s="34"/>
      <c r="T43" s="34"/>
      <c r="U43" s="34"/>
      <c r="V43" s="34"/>
      <c r="W43" s="34"/>
      <c r="X43" s="34"/>
      <c r="Y43" s="35"/>
      <c r="Z43" s="34" t="s">
        <v>29</v>
      </c>
      <c r="AA43" s="34"/>
      <c r="AB43" s="34"/>
      <c r="AC43" s="35"/>
    </row>
    <row r="44" spans="1:29" ht="13.5" thickBot="1">
      <c r="A44" s="33"/>
      <c r="B44" s="88" t="s">
        <v>23</v>
      </c>
      <c r="C44" s="91" t="s">
        <v>22</v>
      </c>
      <c r="D44" s="6" t="s">
        <v>24</v>
      </c>
      <c r="E44" s="6" t="s">
        <v>3</v>
      </c>
      <c r="F44" s="30" t="s">
        <v>9</v>
      </c>
      <c r="G44" s="8">
        <v>15</v>
      </c>
      <c r="H44" s="3"/>
      <c r="I44" s="94"/>
      <c r="J44" s="77"/>
      <c r="K44" s="79"/>
      <c r="L44" s="83" t="s">
        <v>4</v>
      </c>
      <c r="M44" s="84"/>
      <c r="N44" s="85"/>
      <c r="O44" s="24" t="s">
        <v>21</v>
      </c>
      <c r="P44" s="18">
        <v>11</v>
      </c>
      <c r="Q44" s="34"/>
      <c r="R44" s="34"/>
      <c r="S44" s="34"/>
      <c r="T44" s="34"/>
      <c r="U44" s="34"/>
      <c r="V44" s="34"/>
      <c r="W44" s="34"/>
      <c r="X44" s="34"/>
      <c r="Y44" s="35"/>
      <c r="Z44" s="58" t="s">
        <v>85</v>
      </c>
      <c r="AA44" s="34"/>
      <c r="AB44" s="34"/>
      <c r="AC44" s="35"/>
    </row>
    <row r="45" spans="1:29" ht="13.5" thickBot="1">
      <c r="A45" s="33"/>
      <c r="B45" s="89"/>
      <c r="C45" s="92"/>
      <c r="D45" s="4" t="s">
        <v>25</v>
      </c>
      <c r="E45" s="4" t="s">
        <v>3</v>
      </c>
      <c r="F45" s="30" t="s">
        <v>9</v>
      </c>
      <c r="G45" s="9">
        <v>16</v>
      </c>
      <c r="H45" s="3"/>
      <c r="I45" s="74" t="s">
        <v>41</v>
      </c>
      <c r="J45" s="76" t="s">
        <v>22</v>
      </c>
      <c r="K45" s="78" t="s">
        <v>27</v>
      </c>
      <c r="L45" s="80" t="s">
        <v>3</v>
      </c>
      <c r="M45" s="81"/>
      <c r="N45" s="82"/>
      <c r="O45" s="24" t="s">
        <v>21</v>
      </c>
      <c r="P45" s="16">
        <v>20</v>
      </c>
      <c r="Q45" s="34"/>
      <c r="R45" s="34"/>
      <c r="S45" s="34"/>
      <c r="T45" s="34"/>
      <c r="U45" s="34"/>
      <c r="V45" s="34"/>
      <c r="W45" s="34"/>
      <c r="X45" s="34"/>
      <c r="Y45" s="35"/>
      <c r="Z45" s="58" t="s">
        <v>84</v>
      </c>
      <c r="AA45" s="34"/>
      <c r="AB45" s="34"/>
      <c r="AC45" s="35"/>
    </row>
    <row r="46" spans="1:29" ht="13.5" thickBot="1">
      <c r="A46" s="33"/>
      <c r="B46" s="89"/>
      <c r="C46" s="92"/>
      <c r="D46" s="4" t="s">
        <v>25</v>
      </c>
      <c r="E46" s="4" t="s">
        <v>4</v>
      </c>
      <c r="F46" s="30" t="s">
        <v>9</v>
      </c>
      <c r="G46" s="9">
        <v>17</v>
      </c>
      <c r="H46" s="3"/>
      <c r="I46" s="75"/>
      <c r="J46" s="77"/>
      <c r="K46" s="79"/>
      <c r="L46" s="83" t="s">
        <v>4</v>
      </c>
      <c r="M46" s="84"/>
      <c r="N46" s="85"/>
      <c r="O46" s="24" t="s">
        <v>21</v>
      </c>
      <c r="P46" s="17">
        <v>21</v>
      </c>
      <c r="Q46" s="34"/>
      <c r="R46" s="34"/>
      <c r="S46" s="34"/>
      <c r="T46" s="34"/>
      <c r="U46" s="34"/>
      <c r="V46" s="34"/>
      <c r="W46" s="34"/>
      <c r="X46" s="34"/>
      <c r="Y46" s="35"/>
      <c r="Z46" s="34" t="s">
        <v>30</v>
      </c>
      <c r="AA46" s="34"/>
      <c r="AB46" s="34"/>
      <c r="AC46" s="35"/>
    </row>
    <row r="47" spans="1:29" ht="13.5" thickBot="1">
      <c r="A47" s="33"/>
      <c r="B47" s="90"/>
      <c r="C47" s="93"/>
      <c r="D47" s="10" t="s">
        <v>24</v>
      </c>
      <c r="E47" s="10" t="s">
        <v>4</v>
      </c>
      <c r="F47" s="30" t="s">
        <v>9</v>
      </c>
      <c r="G47" s="11">
        <v>18</v>
      </c>
      <c r="H47" s="3"/>
      <c r="I47" s="86" t="s">
        <v>42</v>
      </c>
      <c r="J47" s="76" t="s">
        <v>22</v>
      </c>
      <c r="K47" s="78" t="s">
        <v>27</v>
      </c>
      <c r="L47" s="80" t="s">
        <v>3</v>
      </c>
      <c r="M47" s="81"/>
      <c r="N47" s="82"/>
      <c r="O47" s="24" t="s">
        <v>21</v>
      </c>
      <c r="P47" s="19">
        <v>22</v>
      </c>
      <c r="Q47" s="34"/>
      <c r="R47" s="34"/>
      <c r="S47" s="34"/>
      <c r="T47" s="34"/>
      <c r="U47" s="34"/>
      <c r="V47" s="34"/>
      <c r="W47" s="34"/>
      <c r="X47" s="34"/>
      <c r="Y47" s="35"/>
      <c r="Z47" s="34"/>
      <c r="AA47" s="34"/>
      <c r="AB47" s="34"/>
      <c r="AC47" s="35"/>
    </row>
    <row r="48" spans="1:29" ht="13.5" thickBot="1">
      <c r="A48" s="33"/>
      <c r="B48" s="88" t="s">
        <v>23</v>
      </c>
      <c r="C48" s="91" t="s">
        <v>22</v>
      </c>
      <c r="D48" s="12" t="s">
        <v>24</v>
      </c>
      <c r="E48" s="12" t="s">
        <v>3</v>
      </c>
      <c r="F48" s="26" t="s">
        <v>21</v>
      </c>
      <c r="G48" s="13">
        <v>15</v>
      </c>
      <c r="H48" s="3"/>
      <c r="I48" s="94"/>
      <c r="J48" s="77"/>
      <c r="K48" s="79"/>
      <c r="L48" s="83" t="s">
        <v>4</v>
      </c>
      <c r="M48" s="84"/>
      <c r="N48" s="85"/>
      <c r="O48" s="24" t="s">
        <v>21</v>
      </c>
      <c r="P48" s="18">
        <v>23</v>
      </c>
      <c r="Q48" s="34"/>
      <c r="R48" s="34"/>
      <c r="S48" s="34"/>
      <c r="T48" s="34"/>
      <c r="U48" s="34"/>
      <c r="V48" s="34"/>
      <c r="W48" s="34"/>
      <c r="X48" s="34"/>
      <c r="Y48" s="35"/>
      <c r="Z48" s="34" t="s">
        <v>50</v>
      </c>
      <c r="AA48" s="34"/>
      <c r="AB48" s="34"/>
      <c r="AC48" s="35"/>
    </row>
    <row r="49" spans="1:29" ht="13.5" thickBot="1">
      <c r="A49" s="33"/>
      <c r="B49" s="89"/>
      <c r="C49" s="92"/>
      <c r="D49" s="4" t="s">
        <v>25</v>
      </c>
      <c r="E49" s="4" t="s">
        <v>3</v>
      </c>
      <c r="F49" s="26" t="s">
        <v>21</v>
      </c>
      <c r="G49" s="9">
        <v>16</v>
      </c>
      <c r="H49" s="3"/>
      <c r="I49" s="74" t="s">
        <v>43</v>
      </c>
      <c r="J49" s="76" t="s">
        <v>22</v>
      </c>
      <c r="K49" s="78" t="s">
        <v>27</v>
      </c>
      <c r="L49" s="80" t="s">
        <v>3</v>
      </c>
      <c r="M49" s="81"/>
      <c r="N49" s="82"/>
      <c r="O49" s="24" t="s">
        <v>21</v>
      </c>
      <c r="P49" s="16">
        <v>24</v>
      </c>
      <c r="Q49" s="34"/>
      <c r="R49" s="34"/>
      <c r="S49" s="34"/>
      <c r="T49" s="34"/>
      <c r="U49" s="34"/>
      <c r="V49" s="34"/>
      <c r="W49" s="34"/>
      <c r="X49" s="34"/>
      <c r="Y49" s="35"/>
      <c r="Z49" s="34" t="s">
        <v>66</v>
      </c>
      <c r="AA49" s="34"/>
      <c r="AB49" s="34"/>
      <c r="AC49" s="35"/>
    </row>
    <row r="50" spans="1:29" ht="13.5" thickBot="1">
      <c r="A50" s="33"/>
      <c r="B50" s="89"/>
      <c r="C50" s="92"/>
      <c r="D50" s="4" t="s">
        <v>25</v>
      </c>
      <c r="E50" s="4" t="s">
        <v>4</v>
      </c>
      <c r="F50" s="26" t="s">
        <v>21</v>
      </c>
      <c r="G50" s="9">
        <v>17</v>
      </c>
      <c r="H50" s="3"/>
      <c r="I50" s="75"/>
      <c r="J50" s="77"/>
      <c r="K50" s="79"/>
      <c r="L50" s="83" t="s">
        <v>4</v>
      </c>
      <c r="M50" s="84"/>
      <c r="N50" s="85"/>
      <c r="O50" s="24" t="s">
        <v>21</v>
      </c>
      <c r="P50" s="17">
        <v>25</v>
      </c>
      <c r="Q50" s="34"/>
      <c r="R50" s="34"/>
      <c r="S50" s="34"/>
      <c r="T50" s="34"/>
      <c r="U50" s="34"/>
      <c r="V50" s="34"/>
      <c r="W50" s="34"/>
      <c r="X50" s="34"/>
      <c r="Y50" s="35"/>
      <c r="Z50" s="59" t="s">
        <v>88</v>
      </c>
      <c r="AA50" s="37"/>
      <c r="AB50" s="37"/>
      <c r="AC50" s="38"/>
    </row>
    <row r="51" spans="1:25" ht="13.5" thickBot="1">
      <c r="A51" s="33"/>
      <c r="B51" s="90"/>
      <c r="C51" s="93"/>
      <c r="D51" s="10" t="s">
        <v>24</v>
      </c>
      <c r="E51" s="10" t="s">
        <v>4</v>
      </c>
      <c r="F51" s="26" t="s">
        <v>21</v>
      </c>
      <c r="G51" s="11">
        <v>18</v>
      </c>
      <c r="H51" s="3"/>
      <c r="I51" s="74" t="s">
        <v>44</v>
      </c>
      <c r="J51" s="76" t="s">
        <v>22</v>
      </c>
      <c r="K51" s="78" t="s">
        <v>27</v>
      </c>
      <c r="L51" s="80" t="s">
        <v>3</v>
      </c>
      <c r="M51" s="81"/>
      <c r="N51" s="82"/>
      <c r="O51" s="24" t="s">
        <v>21</v>
      </c>
      <c r="P51" s="16">
        <v>26</v>
      </c>
      <c r="Q51" s="34"/>
      <c r="R51" s="34"/>
      <c r="S51" s="34"/>
      <c r="T51" s="34"/>
      <c r="U51" s="34"/>
      <c r="V51" s="34"/>
      <c r="W51" s="34"/>
      <c r="X51" s="34"/>
      <c r="Y51" s="35"/>
    </row>
    <row r="52" spans="1:25" ht="13.5" thickBot="1">
      <c r="A52" s="33"/>
      <c r="H52" s="3"/>
      <c r="I52" s="75"/>
      <c r="J52" s="77"/>
      <c r="K52" s="79"/>
      <c r="L52" s="83" t="s">
        <v>4</v>
      </c>
      <c r="M52" s="84"/>
      <c r="N52" s="85"/>
      <c r="O52" s="24" t="s">
        <v>21</v>
      </c>
      <c r="P52" s="17">
        <v>27</v>
      </c>
      <c r="Q52" s="34"/>
      <c r="R52" s="34"/>
      <c r="S52" s="34"/>
      <c r="T52" s="34"/>
      <c r="U52" s="34"/>
      <c r="V52" s="34"/>
      <c r="W52" s="34"/>
      <c r="X52" s="34"/>
      <c r="Y52" s="35"/>
    </row>
    <row r="53" spans="1:25" ht="12.75" customHeight="1" thickBot="1">
      <c r="A53" s="33"/>
      <c r="H53" s="3"/>
      <c r="I53" s="86" t="s">
        <v>45</v>
      </c>
      <c r="J53" s="76" t="s">
        <v>22</v>
      </c>
      <c r="K53" s="78" t="s">
        <v>27</v>
      </c>
      <c r="L53" s="80" t="s">
        <v>3</v>
      </c>
      <c r="M53" s="81"/>
      <c r="N53" s="82"/>
      <c r="O53" s="24" t="s">
        <v>21</v>
      </c>
      <c r="P53" s="19">
        <v>28</v>
      </c>
      <c r="Q53" s="34"/>
      <c r="R53" s="34"/>
      <c r="S53" s="55" t="s">
        <v>96</v>
      </c>
      <c r="T53" s="34"/>
      <c r="U53" s="34"/>
      <c r="V53" s="34"/>
      <c r="W53" s="34"/>
      <c r="X53" s="34"/>
      <c r="Y53" s="35"/>
    </row>
    <row r="54" spans="1:25" ht="13.5" thickBot="1">
      <c r="A54" s="33"/>
      <c r="H54" s="3"/>
      <c r="I54" s="75"/>
      <c r="J54" s="77"/>
      <c r="K54" s="87"/>
      <c r="L54" s="83" t="s">
        <v>4</v>
      </c>
      <c r="M54" s="84"/>
      <c r="N54" s="85"/>
      <c r="O54" s="24" t="s">
        <v>21</v>
      </c>
      <c r="P54" s="17">
        <v>29</v>
      </c>
      <c r="Q54" s="34"/>
      <c r="R54" s="34"/>
      <c r="S54" s="34"/>
      <c r="T54" s="34"/>
      <c r="U54" s="34"/>
      <c r="V54" s="34"/>
      <c r="W54" s="34"/>
      <c r="X54" s="34"/>
      <c r="Y54" s="35"/>
    </row>
    <row r="55" spans="1:25" ht="12.75" customHeight="1">
      <c r="A55" s="33"/>
      <c r="H55" s="3"/>
      <c r="Q55" s="34"/>
      <c r="R55" s="34"/>
      <c r="S55" s="34"/>
      <c r="T55" s="34"/>
      <c r="U55" s="34"/>
      <c r="V55" s="34"/>
      <c r="W55" s="34"/>
      <c r="X55" s="34"/>
      <c r="Y55" s="35"/>
    </row>
    <row r="56" spans="1:25" ht="12.75">
      <c r="A56" s="33"/>
      <c r="H56" s="3"/>
      <c r="Q56" s="34"/>
      <c r="R56" s="34"/>
      <c r="S56" s="34"/>
      <c r="T56" s="34"/>
      <c r="U56" s="34"/>
      <c r="V56" s="34"/>
      <c r="W56" s="34"/>
      <c r="X56" s="34"/>
      <c r="Y56" s="35"/>
    </row>
    <row r="57" spans="1:25" ht="12.75" customHeight="1">
      <c r="A57" s="33"/>
      <c r="H57" s="3"/>
      <c r="Q57" s="34"/>
      <c r="R57" s="34"/>
      <c r="S57" s="34"/>
      <c r="T57" s="34"/>
      <c r="U57" s="34"/>
      <c r="V57" s="34"/>
      <c r="W57" s="34"/>
      <c r="X57" s="34"/>
      <c r="Y57" s="35"/>
    </row>
    <row r="58" spans="1:25" ht="12.75">
      <c r="A58" s="33"/>
      <c r="H58" s="3"/>
      <c r="Q58" s="34"/>
      <c r="R58" s="34"/>
      <c r="S58" s="34"/>
      <c r="T58" s="34"/>
      <c r="U58" s="34"/>
      <c r="V58" s="34"/>
      <c r="W58" s="34"/>
      <c r="X58" s="34"/>
      <c r="Y58" s="35"/>
    </row>
    <row r="59" spans="1:25" ht="12.75" customHeight="1">
      <c r="A59" s="33"/>
      <c r="H59" s="3"/>
      <c r="Q59" s="34"/>
      <c r="R59" s="34"/>
      <c r="S59" s="34"/>
      <c r="T59" s="34"/>
      <c r="U59" s="34"/>
      <c r="V59" s="34"/>
      <c r="W59" s="34"/>
      <c r="X59" s="34"/>
      <c r="Y59" s="35"/>
    </row>
    <row r="60" spans="1:25" ht="12.75">
      <c r="A60" s="33"/>
      <c r="H60" s="3"/>
      <c r="Q60" s="34"/>
      <c r="R60" s="34"/>
      <c r="S60" s="34"/>
      <c r="T60" s="34"/>
      <c r="U60" s="34"/>
      <c r="V60" s="34"/>
      <c r="W60" s="34"/>
      <c r="X60" s="34"/>
      <c r="Y60" s="35"/>
    </row>
    <row r="61" spans="1:25" ht="12.75" customHeight="1">
      <c r="A61" s="33"/>
      <c r="H61" s="3"/>
      <c r="Q61" s="34"/>
      <c r="R61" s="34"/>
      <c r="S61" s="34"/>
      <c r="T61" s="34"/>
      <c r="U61" s="34"/>
      <c r="V61" s="34"/>
      <c r="W61" s="34"/>
      <c r="X61" s="34"/>
      <c r="Y61" s="35"/>
    </row>
    <row r="62" spans="1:25" ht="12.75">
      <c r="A62" s="33"/>
      <c r="H62" s="3"/>
      <c r="Q62" s="34"/>
      <c r="R62" s="34"/>
      <c r="S62" s="34"/>
      <c r="T62" s="34"/>
      <c r="U62" s="34"/>
      <c r="V62" s="34"/>
      <c r="W62" s="34"/>
      <c r="X62" s="34"/>
      <c r="Y62" s="35"/>
    </row>
    <row r="63" spans="1:25" ht="12.75" customHeight="1">
      <c r="A63" s="33"/>
      <c r="H63" s="3"/>
      <c r="Q63" s="34"/>
      <c r="R63" s="34"/>
      <c r="S63" s="34"/>
      <c r="T63" s="34"/>
      <c r="U63" s="34"/>
      <c r="V63" s="34"/>
      <c r="W63" s="34"/>
      <c r="X63" s="34"/>
      <c r="Y63" s="35"/>
    </row>
    <row r="64" spans="1:25" ht="12.75">
      <c r="A64" s="33"/>
      <c r="H64" s="3"/>
      <c r="Q64" s="34"/>
      <c r="R64" s="34"/>
      <c r="S64" s="34"/>
      <c r="T64" s="34"/>
      <c r="U64" s="34"/>
      <c r="V64" s="34"/>
      <c r="W64" s="34"/>
      <c r="X64" s="34"/>
      <c r="Y64" s="35"/>
    </row>
    <row r="65" spans="1:25" ht="12.75" customHeight="1">
      <c r="A65" s="33"/>
      <c r="H65" s="3"/>
      <c r="Q65" s="34"/>
      <c r="R65" s="34"/>
      <c r="S65" s="34"/>
      <c r="T65" s="34"/>
      <c r="U65" s="34"/>
      <c r="V65" s="34"/>
      <c r="W65" s="34"/>
      <c r="X65" s="34"/>
      <c r="Y65" s="35"/>
    </row>
    <row r="66" spans="1:25" ht="12.75">
      <c r="A66" s="33"/>
      <c r="H66" s="3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3.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>
      <c r="A68" s="33"/>
      <c r="B68" s="44" t="s">
        <v>64</v>
      </c>
      <c r="C68" s="60" t="s">
        <v>89</v>
      </c>
      <c r="D68" s="44"/>
      <c r="E68" s="44"/>
      <c r="F68" s="44" t="s">
        <v>59</v>
      </c>
      <c r="G68" s="44"/>
      <c r="H68" s="44"/>
      <c r="I68" s="44"/>
      <c r="J68" s="44"/>
      <c r="K68" s="44"/>
      <c r="L68" s="34"/>
      <c r="M68" s="34"/>
      <c r="N68" s="34"/>
      <c r="O68" s="15" t="s">
        <v>70</v>
      </c>
      <c r="P68" s="47" t="s">
        <v>71</v>
      </c>
      <c r="Q68" s="47" t="s">
        <v>72</v>
      </c>
      <c r="R68" s="47" t="s">
        <v>73</v>
      </c>
      <c r="S68" s="47" t="s">
        <v>72</v>
      </c>
      <c r="T68" s="47" t="s">
        <v>74</v>
      </c>
      <c r="U68" s="47" t="s">
        <v>72</v>
      </c>
      <c r="V68" s="68"/>
      <c r="W68" s="68"/>
      <c r="X68" s="68"/>
      <c r="Y68" s="69"/>
    </row>
    <row r="69" spans="1:25" ht="15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61"/>
      <c r="P69" s="61"/>
      <c r="Q69" s="61"/>
      <c r="R69" s="61"/>
      <c r="S69" s="61"/>
      <c r="T69" s="61"/>
      <c r="U69" s="61"/>
      <c r="V69" s="70"/>
      <c r="W69" s="70"/>
      <c r="X69" s="70"/>
      <c r="Y69" s="71"/>
    </row>
    <row r="70" spans="1:25" ht="15">
      <c r="A70" s="33"/>
      <c r="B70" s="44" t="s">
        <v>65</v>
      </c>
      <c r="C70" s="44"/>
      <c r="D70" s="44"/>
      <c r="E70" s="44"/>
      <c r="F70" s="44" t="s">
        <v>60</v>
      </c>
      <c r="G70" s="44"/>
      <c r="H70" s="44"/>
      <c r="I70" s="44"/>
      <c r="J70" s="44"/>
      <c r="K70" s="44"/>
      <c r="L70" s="34"/>
      <c r="M70" s="34"/>
      <c r="N70" s="34"/>
      <c r="O70" s="61"/>
      <c r="P70" s="61"/>
      <c r="Q70" s="61"/>
      <c r="R70" s="61"/>
      <c r="S70" s="61"/>
      <c r="T70" s="61"/>
      <c r="U70" s="61"/>
      <c r="V70" s="70"/>
      <c r="W70" s="70"/>
      <c r="X70" s="70"/>
      <c r="Y70" s="71"/>
    </row>
    <row r="71" spans="1:25" ht="15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61"/>
      <c r="P71" s="61"/>
      <c r="Q71" s="61"/>
      <c r="R71" s="61"/>
      <c r="S71" s="61"/>
      <c r="T71" s="61"/>
      <c r="U71" s="61"/>
      <c r="V71" s="70"/>
      <c r="W71" s="70"/>
      <c r="X71" s="70"/>
      <c r="Y71" s="71"/>
    </row>
    <row r="72" spans="1:25" ht="15.75" thickBot="1">
      <c r="A72" s="36"/>
      <c r="B72" s="45" t="s">
        <v>75</v>
      </c>
      <c r="C72" s="45"/>
      <c r="D72" s="45"/>
      <c r="E72" s="45"/>
      <c r="F72" s="45" t="s">
        <v>76</v>
      </c>
      <c r="G72" s="45"/>
      <c r="H72" s="45"/>
      <c r="I72" s="45"/>
      <c r="J72" s="45"/>
      <c r="K72" s="57" t="s">
        <v>77</v>
      </c>
      <c r="L72" s="37">
        <v>8</v>
      </c>
      <c r="M72" s="37" t="s">
        <v>78</v>
      </c>
      <c r="N72" s="56">
        <v>8</v>
      </c>
      <c r="O72" s="62">
        <v>0</v>
      </c>
      <c r="P72" s="62"/>
      <c r="Q72" s="48"/>
      <c r="R72" s="62"/>
      <c r="S72" s="48"/>
      <c r="T72" s="62"/>
      <c r="U72" s="48"/>
      <c r="V72" s="72"/>
      <c r="W72" s="72"/>
      <c r="X72" s="72"/>
      <c r="Y72" s="73"/>
    </row>
    <row r="73" ht="12.75">
      <c r="H73" s="1"/>
    </row>
    <row r="74" ht="12.75" customHeight="1">
      <c r="H74" s="1"/>
    </row>
    <row r="75" ht="12.75">
      <c r="H75" s="1"/>
    </row>
    <row r="76" ht="12.75" customHeight="1">
      <c r="H76" s="1"/>
    </row>
    <row r="77" ht="12.75">
      <c r="H77" s="1"/>
    </row>
    <row r="78" ht="12.75" customHeight="1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</sheetData>
  <sheetProtection/>
  <mergeCells count="144">
    <mergeCell ref="L2:N2"/>
    <mergeCell ref="I3:I4"/>
    <mergeCell ref="J3:J4"/>
    <mergeCell ref="K3:K4"/>
    <mergeCell ref="L3:N3"/>
    <mergeCell ref="L4:N4"/>
    <mergeCell ref="I5:I6"/>
    <mergeCell ref="J5:J6"/>
    <mergeCell ref="B3:B6"/>
    <mergeCell ref="C3:C6"/>
    <mergeCell ref="I9:I10"/>
    <mergeCell ref="J9:J10"/>
    <mergeCell ref="K9:K10"/>
    <mergeCell ref="L9:N9"/>
    <mergeCell ref="L10:N10"/>
    <mergeCell ref="I12:I16"/>
    <mergeCell ref="J12:J16"/>
    <mergeCell ref="K12:K16"/>
    <mergeCell ref="K5:K6"/>
    <mergeCell ref="L5:N5"/>
    <mergeCell ref="L6:N6"/>
    <mergeCell ref="I7:I8"/>
    <mergeCell ref="J7:J8"/>
    <mergeCell ref="K7:K8"/>
    <mergeCell ref="L7:N7"/>
    <mergeCell ref="L8:N8"/>
    <mergeCell ref="K17:K21"/>
    <mergeCell ref="B20:B24"/>
    <mergeCell ref="C20:C24"/>
    <mergeCell ref="D20:D24"/>
    <mergeCell ref="F20:F24"/>
    <mergeCell ref="I23:I24"/>
    <mergeCell ref="J23:J24"/>
    <mergeCell ref="K23:K24"/>
    <mergeCell ref="B15:B19"/>
    <mergeCell ref="C15:C19"/>
    <mergeCell ref="D15:D19"/>
    <mergeCell ref="F15:F19"/>
    <mergeCell ref="I17:I21"/>
    <mergeCell ref="J17:J21"/>
    <mergeCell ref="L26:N26"/>
    <mergeCell ref="I27:I28"/>
    <mergeCell ref="J27:J28"/>
    <mergeCell ref="K27:K28"/>
    <mergeCell ref="L27:N27"/>
    <mergeCell ref="L28:N28"/>
    <mergeCell ref="L23:N23"/>
    <mergeCell ref="L24:N24"/>
    <mergeCell ref="B25:B29"/>
    <mergeCell ref="C25:C29"/>
    <mergeCell ref="D25:D29"/>
    <mergeCell ref="F25:F29"/>
    <mergeCell ref="I25:I26"/>
    <mergeCell ref="J25:J26"/>
    <mergeCell ref="K25:K26"/>
    <mergeCell ref="L25:N25"/>
    <mergeCell ref="I29:I30"/>
    <mergeCell ref="J29:J30"/>
    <mergeCell ref="K29:K30"/>
    <mergeCell ref="L29:N29"/>
    <mergeCell ref="L30:N30"/>
    <mergeCell ref="B31:B32"/>
    <mergeCell ref="C31:C32"/>
    <mergeCell ref="D31:D32"/>
    <mergeCell ref="I31:I32"/>
    <mergeCell ref="J31:J32"/>
    <mergeCell ref="K31:K32"/>
    <mergeCell ref="L31:N31"/>
    <mergeCell ref="L32:N32"/>
    <mergeCell ref="B33:B34"/>
    <mergeCell ref="C33:C34"/>
    <mergeCell ref="D33:D34"/>
    <mergeCell ref="I33:I34"/>
    <mergeCell ref="J33:J34"/>
    <mergeCell ref="K33:K34"/>
    <mergeCell ref="L33:N33"/>
    <mergeCell ref="L34:N34"/>
    <mergeCell ref="B35:B36"/>
    <mergeCell ref="C35:C36"/>
    <mergeCell ref="D35:D36"/>
    <mergeCell ref="I35:I36"/>
    <mergeCell ref="J35:J36"/>
    <mergeCell ref="K35:K36"/>
    <mergeCell ref="L35:N35"/>
    <mergeCell ref="L36:N36"/>
    <mergeCell ref="L37:N37"/>
    <mergeCell ref="L38:N38"/>
    <mergeCell ref="B39:B40"/>
    <mergeCell ref="C39:C40"/>
    <mergeCell ref="D39:D40"/>
    <mergeCell ref="I39:I40"/>
    <mergeCell ref="J39:J40"/>
    <mergeCell ref="K39:K40"/>
    <mergeCell ref="L39:N39"/>
    <mergeCell ref="L40:N40"/>
    <mergeCell ref="B37:B38"/>
    <mergeCell ref="C37:C38"/>
    <mergeCell ref="D37:D38"/>
    <mergeCell ref="I37:I38"/>
    <mergeCell ref="J37:J38"/>
    <mergeCell ref="K37:K38"/>
    <mergeCell ref="L41:N41"/>
    <mergeCell ref="L42:N42"/>
    <mergeCell ref="I43:I44"/>
    <mergeCell ref="J43:J44"/>
    <mergeCell ref="K43:K44"/>
    <mergeCell ref="L43:N43"/>
    <mergeCell ref="B41:B42"/>
    <mergeCell ref="C41:C42"/>
    <mergeCell ref="D41:D42"/>
    <mergeCell ref="I41:I42"/>
    <mergeCell ref="J41:J42"/>
    <mergeCell ref="K41:K42"/>
    <mergeCell ref="K47:K48"/>
    <mergeCell ref="L47:N47"/>
    <mergeCell ref="B48:B51"/>
    <mergeCell ref="C48:C51"/>
    <mergeCell ref="L48:N48"/>
    <mergeCell ref="I49:I50"/>
    <mergeCell ref="J49:J50"/>
    <mergeCell ref="K49:K50"/>
    <mergeCell ref="L49:N49"/>
    <mergeCell ref="L50:N50"/>
    <mergeCell ref="B44:B47"/>
    <mergeCell ref="C44:C47"/>
    <mergeCell ref="L44:N44"/>
    <mergeCell ref="I45:I46"/>
    <mergeCell ref="J45:J46"/>
    <mergeCell ref="K45:K46"/>
    <mergeCell ref="L45:N45"/>
    <mergeCell ref="L46:N46"/>
    <mergeCell ref="I47:I48"/>
    <mergeCell ref="J47:J48"/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</mergeCells>
  <dataValidations count="3">
    <dataValidation type="list" allowBlank="1" showInputMessage="1" showErrorMessage="1" sqref="K23:K54">
      <formula1>$Z$39:$Z$46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D31:D42">
      <formula1>$Z$33:$Z$37</formula1>
    </dataValidation>
  </dataValidations>
  <printOptions horizontalCentered="1"/>
  <pageMargins left="0.22" right="0.16" top="0.67" bottom="1" header="0.38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Spirit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van Dal</dc:creator>
  <cp:keywords/>
  <dc:description/>
  <cp:lastModifiedBy>Han van Dal</cp:lastModifiedBy>
  <cp:lastPrinted>2010-03-16T07:37:35Z</cp:lastPrinted>
  <dcterms:created xsi:type="dcterms:W3CDTF">2009-07-03T11:42:27Z</dcterms:created>
  <dcterms:modified xsi:type="dcterms:W3CDTF">2011-07-25T11:33:03Z</dcterms:modified>
  <cp:category/>
  <cp:version/>
  <cp:contentType/>
  <cp:contentStatus/>
</cp:coreProperties>
</file>